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cris library" sheetId="1" r:id="rId5"/>
  </sheets>
  <definedNames/>
  <calcPr/>
</workbook>
</file>

<file path=xl/sharedStrings.xml><?xml version="1.0" encoding="utf-8"?>
<sst xmlns="http://schemas.openxmlformats.org/spreadsheetml/2006/main" count="6952" uniqueCount="3327">
  <si>
    <t>Plate Number</t>
  </si>
  <si>
    <t>Plate Location</t>
  </si>
  <si>
    <t>Cat.No</t>
  </si>
  <si>
    <t>Batch Specific Product Name</t>
  </si>
  <si>
    <t>Brief Description</t>
  </si>
  <si>
    <t>Batch</t>
  </si>
  <si>
    <t>Concentration / Solvent</t>
  </si>
  <si>
    <t>Download Material Safety and Data Sheet (MSDS)</t>
  </si>
  <si>
    <t>A01</t>
  </si>
  <si>
    <t>Empty tube</t>
  </si>
  <si>
    <t/>
  </si>
  <si>
    <t>A02</t>
  </si>
  <si>
    <t>0114</t>
  </si>
  <si>
    <t>NMDA</t>
  </si>
  <si>
    <t>Selective NMDA agonist</t>
  </si>
  <si>
    <t>10mM DMSO solution</t>
  </si>
  <si>
    <t>A03</t>
  </si>
  <si>
    <t>0162</t>
  </si>
  <si>
    <t>S-Sulfo-L-cysteine sodium salt</t>
  </si>
  <si>
    <t>Group I agonist</t>
  </si>
  <si>
    <t>A04</t>
  </si>
  <si>
    <t>0169</t>
  </si>
  <si>
    <t>(RS)-AMPA</t>
  </si>
  <si>
    <t>Selective AMPA agonist</t>
  </si>
  <si>
    <t>A05</t>
  </si>
  <si>
    <t>0180</t>
  </si>
  <si>
    <t>ZAPA sulphate</t>
  </si>
  <si>
    <t>Agonist at 'low affinity' GABAA receptor. More potent than GABA/muscimol</t>
  </si>
  <si>
    <t>A06</t>
  </si>
  <si>
    <t>0186</t>
  </si>
  <si>
    <t>cis-ACPD</t>
  </si>
  <si>
    <t>Potent NMDA agonist. Also group II mGluR agonist</t>
  </si>
  <si>
    <t>A07</t>
  </si>
  <si>
    <t>0188</t>
  </si>
  <si>
    <t>L-Quisqualic acid</t>
  </si>
  <si>
    <t>AMPA/group I mGlu agonist</t>
  </si>
  <si>
    <t>A08</t>
  </si>
  <si>
    <t>0189</t>
  </si>
  <si>
    <t>DNQX</t>
  </si>
  <si>
    <t>Selective non-NMDA antagonist</t>
  </si>
  <si>
    <t>A09</t>
  </si>
  <si>
    <t>0197</t>
  </si>
  <si>
    <t>Homoquinolinic acid</t>
  </si>
  <si>
    <t>Selective, potent NMDA agonist</t>
  </si>
  <si>
    <t>A10</t>
  </si>
  <si>
    <t>0216</t>
  </si>
  <si>
    <t>L-Cysteinesulfinic acid</t>
  </si>
  <si>
    <t>NMDA and mGlu agonist</t>
  </si>
  <si>
    <t>A11</t>
  </si>
  <si>
    <t>0222</t>
  </si>
  <si>
    <t>Kainic acid</t>
  </si>
  <si>
    <t>Potent excitant and neurotoxin</t>
  </si>
  <si>
    <t>A12</t>
  </si>
  <si>
    <t>B01</t>
  </si>
  <si>
    <t>B02</t>
  </si>
  <si>
    <t>0223</t>
  </si>
  <si>
    <t>Kynurenic acid</t>
  </si>
  <si>
    <t>Broad spectrum EAA antagonist</t>
  </si>
  <si>
    <t>B03</t>
  </si>
  <si>
    <t>0225</t>
  </si>
  <si>
    <t>Quinolinic acid</t>
  </si>
  <si>
    <t>Endogenous NMDA agonist and transmitter candidate</t>
  </si>
  <si>
    <t>B04</t>
  </si>
  <si>
    <t>0234</t>
  </si>
  <si>
    <t>Guvacine hydrochloride</t>
  </si>
  <si>
    <t>Specific GABA uptake inhibitor</t>
  </si>
  <si>
    <t>B05</t>
  </si>
  <si>
    <t>0235</t>
  </si>
  <si>
    <t>Isoguvacine hydrochloride</t>
  </si>
  <si>
    <t>Selective GABAA agonist</t>
  </si>
  <si>
    <t>B06</t>
  </si>
  <si>
    <t>0237</t>
  </si>
  <si>
    <t>7-Chlorokynurenic acid</t>
  </si>
  <si>
    <t>Potent competitive inhibitor of L-glutamate uptake</t>
  </si>
  <si>
    <t>B07</t>
  </si>
  <si>
    <t>0245</t>
  </si>
  <si>
    <t>2-Hydroxysaclofen</t>
  </si>
  <si>
    <t>Selective GABAB antagonist, more potent than Cat. No. 0246</t>
  </si>
  <si>
    <t>B08</t>
  </si>
  <si>
    <t>0246</t>
  </si>
  <si>
    <t>Saclofen</t>
  </si>
  <si>
    <t>Selective GABAB antagonist</t>
  </si>
  <si>
    <t>B09</t>
  </si>
  <si>
    <t>0254</t>
  </si>
  <si>
    <t>(S)-AMPA</t>
  </si>
  <si>
    <t>Selective AMPA agonist. Active isomer of (RS)-AMPA (Cat. No. 0169)</t>
  </si>
  <si>
    <t>B10</t>
  </si>
  <si>
    <t>0281</t>
  </si>
  <si>
    <t>(R)-(+)-HA-966</t>
  </si>
  <si>
    <t>NMDA partial agonist/antagonist, acts at glycine site</t>
  </si>
  <si>
    <t>B11</t>
  </si>
  <si>
    <t>0282</t>
  </si>
  <si>
    <t>(S)-(-)-HA-966</t>
  </si>
  <si>
    <t>NMDA antagonist/partial agonist</t>
  </si>
  <si>
    <t>B12</t>
  </si>
  <si>
    <t>C01</t>
  </si>
  <si>
    <t>C02</t>
  </si>
  <si>
    <t>0286</t>
  </si>
  <si>
    <t>5,7-Dichlorokynurenic acid</t>
  </si>
  <si>
    <t>Potent NMDA antagonist, acts glycine site</t>
  </si>
  <si>
    <t>C03</t>
  </si>
  <si>
    <t>0310</t>
  </si>
  <si>
    <t>(RS)-4-Carboxy-3-hydroxyphenylglycine</t>
  </si>
  <si>
    <t>Broad spectrum EAA ligand</t>
  </si>
  <si>
    <t>C04</t>
  </si>
  <si>
    <t>0312</t>
  </si>
  <si>
    <t>(RS)-(Tetrazol-5-yl)glycine</t>
  </si>
  <si>
    <t>Highly potent NMDA receptor agonist</t>
  </si>
  <si>
    <t>C05</t>
  </si>
  <si>
    <t>0320</t>
  </si>
  <si>
    <t>(S)-4-Carboxy-3-hydroxyphenylglycine</t>
  </si>
  <si>
    <t>Group I antagonist/group II agonist</t>
  </si>
  <si>
    <t>C06</t>
  </si>
  <si>
    <t>0328</t>
  </si>
  <si>
    <t>(R)-3-Carboxy-4-hydroxyphenylglycine</t>
  </si>
  <si>
    <t>Ionotropic glutamate receptor antagonist</t>
  </si>
  <si>
    <t>C07</t>
  </si>
  <si>
    <t>0329</t>
  </si>
  <si>
    <t>(S)-3-Carboxy-4-hydroxyphenylglycine</t>
  </si>
  <si>
    <t>C08</t>
  </si>
  <si>
    <t>0342</t>
  </si>
  <si>
    <t>(RS)-3,5-DHPG</t>
  </si>
  <si>
    <t>Selective group I mGlu agonist</t>
  </si>
  <si>
    <t>C09</t>
  </si>
  <si>
    <t>0347</t>
  </si>
  <si>
    <t>nor-Binaltorphimine dihydrochloride</t>
  </si>
  <si>
    <t>Standard κ selective antagonist</t>
  </si>
  <si>
    <t>C10</t>
  </si>
  <si>
    <t>0348</t>
  </si>
  <si>
    <t>2-BFI hydrochloride</t>
  </si>
  <si>
    <t>Potent, selective I2 ligand. Putative agonist</t>
  </si>
  <si>
    <t>C11</t>
  </si>
  <si>
    <t>0351</t>
  </si>
  <si>
    <t>1-Acetyl-4-methylpiperazine hydrochloride</t>
  </si>
  <si>
    <t>Nicotinic agonist</t>
  </si>
  <si>
    <t>C12</t>
  </si>
  <si>
    <t>D01</t>
  </si>
  <si>
    <t>D02</t>
  </si>
  <si>
    <t>0352</t>
  </si>
  <si>
    <t>4-Acetyl-1,1-dimethylpiperazinium iodide</t>
  </si>
  <si>
    <t>D03</t>
  </si>
  <si>
    <t>0357</t>
  </si>
  <si>
    <t>N-Acetyltryptamine</t>
  </si>
  <si>
    <t>Melatonin partial agonist (MT1/MT2). Also MT3 antagonist</t>
  </si>
  <si>
    <t>D04</t>
  </si>
  <si>
    <t>0360</t>
  </si>
  <si>
    <t>(±)-1-(1,2-Diphenylethyl)piperidine maleate</t>
  </si>
  <si>
    <t>NMDA antagonist, acts ion channel site</t>
  </si>
  <si>
    <t>D05</t>
  </si>
  <si>
    <t>0373</t>
  </si>
  <si>
    <t>NBQX</t>
  </si>
  <si>
    <t>Potent AMPA antagonist. More selective than CNQX (Cat. No. 0190)</t>
  </si>
  <si>
    <t>D06</t>
  </si>
  <si>
    <t>0378</t>
  </si>
  <si>
    <t>A-7 hydrochloride</t>
  </si>
  <si>
    <t>Calmodulin antagonist</t>
  </si>
  <si>
    <t>D07</t>
  </si>
  <si>
    <t>0382</t>
  </si>
  <si>
    <t>Arecaidine but-2-ynyl ester tosylate</t>
  </si>
  <si>
    <t>Muscarinic agonist</t>
  </si>
  <si>
    <t>D08</t>
  </si>
  <si>
    <t>0383</t>
  </si>
  <si>
    <t>Arecaidine propargyl ester tosylate</t>
  </si>
  <si>
    <t>D09</t>
  </si>
  <si>
    <t>0385</t>
  </si>
  <si>
    <t>N-[2-(Acetoxy)ethyl]-3-pyridinecarboxamide</t>
  </si>
  <si>
    <t>K+ channel opener; vasodilator</t>
  </si>
  <si>
    <t>D10</t>
  </si>
  <si>
    <t>0386</t>
  </si>
  <si>
    <t>3-Methyl-GABA</t>
  </si>
  <si>
    <t>Activator of GABA amino-transferase</t>
  </si>
  <si>
    <t>D11</t>
  </si>
  <si>
    <t>0387</t>
  </si>
  <si>
    <t>(RS)-Atenolol</t>
  </si>
  <si>
    <t>β1 antagonist</t>
  </si>
  <si>
    <t>D12</t>
  </si>
  <si>
    <t>E01</t>
  </si>
  <si>
    <t>E02</t>
  </si>
  <si>
    <t>0391</t>
  </si>
  <si>
    <t>Spaglumic acid</t>
  </si>
  <si>
    <t>Selective mGlu3 agonist</t>
  </si>
  <si>
    <t>E03</t>
  </si>
  <si>
    <t>0393</t>
  </si>
  <si>
    <t>S-(-)-Atenolol</t>
  </si>
  <si>
    <t>β1-antagonist. Active isomer of atenolol (Cat. No. 0387)</t>
  </si>
  <si>
    <t>E04</t>
  </si>
  <si>
    <t>0395</t>
  </si>
  <si>
    <t>N-Acetylglycyl-D-glutamic acid</t>
  </si>
  <si>
    <t>Potent convulsant</t>
  </si>
  <si>
    <t>E05</t>
  </si>
  <si>
    <t>0405</t>
  </si>
  <si>
    <t>β-CCB</t>
  </si>
  <si>
    <t>Benzodiazepine inverse agonist, putative endogenous ligand</t>
  </si>
  <si>
    <t>E06</t>
  </si>
  <si>
    <t>0411</t>
  </si>
  <si>
    <t>MDL 73005EF hydrochloride</t>
  </si>
  <si>
    <t>Potent and selective 5-HT1A partial agonist</t>
  </si>
  <si>
    <t>E07</t>
  </si>
  <si>
    <t>0412</t>
  </si>
  <si>
    <t>MDL 72832 hydrochloride</t>
  </si>
  <si>
    <t>Potent 5-HT1A ligand</t>
  </si>
  <si>
    <t>E08</t>
  </si>
  <si>
    <t>0415</t>
  </si>
  <si>
    <t>Ro 20-1724</t>
  </si>
  <si>
    <t>PDE4 inhibitor</t>
  </si>
  <si>
    <t>E09</t>
  </si>
  <si>
    <t>0416</t>
  </si>
  <si>
    <t>YS-035 hydrochloride</t>
  </si>
  <si>
    <t>Inhibits K+ outward/pacemaker current</t>
  </si>
  <si>
    <t>E10</t>
  </si>
  <si>
    <t>0420</t>
  </si>
  <si>
    <t>GBR 13069 dihydrochloride</t>
  </si>
  <si>
    <t>Potent dopamine uptake inhibitor</t>
  </si>
  <si>
    <t>E11</t>
  </si>
  <si>
    <t>0421</t>
  </si>
  <si>
    <t>GBR 12909 dihydrochloride</t>
  </si>
  <si>
    <t>Selective DA uptake inhibitor. Also σ ligand</t>
  </si>
  <si>
    <t>E12</t>
  </si>
  <si>
    <t>F01</t>
  </si>
  <si>
    <t>F02</t>
  </si>
  <si>
    <t>0424</t>
  </si>
  <si>
    <t>Benzoquinonium dibromide</t>
  </si>
  <si>
    <t>Nicotinic antagonist</t>
  </si>
  <si>
    <t>F03</t>
  </si>
  <si>
    <t>0425</t>
  </si>
  <si>
    <t>UK 14,304</t>
  </si>
  <si>
    <t>α2 agonist</t>
  </si>
  <si>
    <t>F04</t>
  </si>
  <si>
    <t>0426</t>
  </si>
  <si>
    <t>L-693,403 maleate</t>
  </si>
  <si>
    <t>High affinity σ ligand</t>
  </si>
  <si>
    <t>F05</t>
  </si>
  <si>
    <t>0427</t>
  </si>
  <si>
    <t>Bromocriptine mesylate</t>
  </si>
  <si>
    <t>Selective D2-like agonist</t>
  </si>
  <si>
    <t>F06</t>
  </si>
  <si>
    <t>0430</t>
  </si>
  <si>
    <t>SC-10</t>
  </si>
  <si>
    <t>Protein kinase C activator</t>
  </si>
  <si>
    <t>F07</t>
  </si>
  <si>
    <t>0431</t>
  </si>
  <si>
    <t>ML 9 hydrochloride</t>
  </si>
  <si>
    <t>Myosin light chain kinase inhibitor</t>
  </si>
  <si>
    <t>F08</t>
  </si>
  <si>
    <t>0432</t>
  </si>
  <si>
    <t>MY-5445</t>
  </si>
  <si>
    <t>PDE5 inhibitor</t>
  </si>
  <si>
    <t>F09</t>
  </si>
  <si>
    <t>0433</t>
  </si>
  <si>
    <t>SC-9</t>
  </si>
  <si>
    <t>F10</t>
  </si>
  <si>
    <t>0438</t>
  </si>
  <si>
    <t>Etazolate hydrochloride</t>
  </si>
  <si>
    <t>F11</t>
  </si>
  <si>
    <t>0439</t>
  </si>
  <si>
    <t>DPCPX</t>
  </si>
  <si>
    <t>A1 selective antagonist</t>
  </si>
  <si>
    <t>F12</t>
  </si>
  <si>
    <t>G01</t>
  </si>
  <si>
    <t>G02</t>
  </si>
  <si>
    <t>0440</t>
  </si>
  <si>
    <t>m-Chlorophenylbiguanide hydrochloride</t>
  </si>
  <si>
    <t>Potent and specific 5-HT3 agonist</t>
  </si>
  <si>
    <t>G03</t>
  </si>
  <si>
    <t>0442</t>
  </si>
  <si>
    <t>4-Chlorophenylguanidine hydrochloride</t>
  </si>
  <si>
    <t>Urokinase inhibitor</t>
  </si>
  <si>
    <t>G04</t>
  </si>
  <si>
    <t>0443</t>
  </si>
  <si>
    <t>6-Chloromelatonin</t>
  </si>
  <si>
    <t>Melatonin agonist</t>
  </si>
  <si>
    <t>G05</t>
  </si>
  <si>
    <t>0448</t>
  </si>
  <si>
    <t>Calpeptin</t>
  </si>
  <si>
    <t>Calpain and cathepsin L inhibitor</t>
  </si>
  <si>
    <t>G06</t>
  </si>
  <si>
    <t>0454</t>
  </si>
  <si>
    <t>Carbetapentane citrate</t>
  </si>
  <si>
    <t>High affinity σ1 ligand</t>
  </si>
  <si>
    <t>G07</t>
  </si>
  <si>
    <t>0455</t>
  </si>
  <si>
    <t>(S)-(-)-Carbidopa</t>
  </si>
  <si>
    <t>Aromatic L-amino acid decarboxylase inhibitor</t>
  </si>
  <si>
    <t>G08</t>
  </si>
  <si>
    <t>0456</t>
  </si>
  <si>
    <t>Chlormezanone</t>
  </si>
  <si>
    <t>Skeletal muscle relaxant</t>
  </si>
  <si>
    <t>G09</t>
  </si>
  <si>
    <t>0457</t>
  </si>
  <si>
    <t>Clomipramine hydrochloride</t>
  </si>
  <si>
    <t>5-HT re-uptake inhibitor</t>
  </si>
  <si>
    <t>G10</t>
  </si>
  <si>
    <t>0458</t>
  </si>
  <si>
    <t>5-Carboxamidotryptamine maleate</t>
  </si>
  <si>
    <t>5-HT1 agonist. Also has high affinity for 5-ht5a and 5-HT7</t>
  </si>
  <si>
    <t>G11</t>
  </si>
  <si>
    <t>0460</t>
  </si>
  <si>
    <t>Cinanserin hydrochloride</t>
  </si>
  <si>
    <t>Selective 5-HT2 antagonist</t>
  </si>
  <si>
    <t>G12</t>
  </si>
  <si>
    <t>H01</t>
  </si>
  <si>
    <t>H02</t>
  </si>
  <si>
    <t>0464</t>
  </si>
  <si>
    <t>Capsazepine</t>
  </si>
  <si>
    <t>Vanilloid receptor antagonist. Also activator of ENaCδ</t>
  </si>
  <si>
    <t>H03</t>
  </si>
  <si>
    <t>0469</t>
  </si>
  <si>
    <t>Nitrocaramiphen hydrochloride</t>
  </si>
  <si>
    <t>Muscarinic antagonist, M1 &gt; M2</t>
  </si>
  <si>
    <t>H04</t>
  </si>
  <si>
    <t>0474</t>
  </si>
  <si>
    <t>Dihydroergocristine mesylate</t>
  </si>
  <si>
    <t>Partial α agonist. Non-selective</t>
  </si>
  <si>
    <t>H05</t>
  </si>
  <si>
    <t>0475</t>
  </si>
  <si>
    <t>Dihydroergotamine mesylate</t>
  </si>
  <si>
    <t>H06</t>
  </si>
  <si>
    <t>0478</t>
  </si>
  <si>
    <t>Flurofamide</t>
  </si>
  <si>
    <t>Urease inhibitor</t>
  </si>
  <si>
    <t>H07</t>
  </si>
  <si>
    <t>0481</t>
  </si>
  <si>
    <t>Dilazep dihydrochloride</t>
  </si>
  <si>
    <t>Adenosine uptake inhibitor</t>
  </si>
  <si>
    <t>H08</t>
  </si>
  <si>
    <t>0482</t>
  </si>
  <si>
    <t>4-DAMP</t>
  </si>
  <si>
    <t>Muscarinic M3 antagonist</t>
  </si>
  <si>
    <t>H09</t>
  </si>
  <si>
    <t>0483</t>
  </si>
  <si>
    <t>OR-486</t>
  </si>
  <si>
    <t>Catechol-O-methyl transferase inhibitor</t>
  </si>
  <si>
    <t>H10</t>
  </si>
  <si>
    <t>0485</t>
  </si>
  <si>
    <t>Alrestatin</t>
  </si>
  <si>
    <t>Aldose reductase inhibitor</t>
  </si>
  <si>
    <t>H11</t>
  </si>
  <si>
    <t>0486</t>
  </si>
  <si>
    <t>1,3-Dipropyl-8-phenylxanthine</t>
  </si>
  <si>
    <t>H12</t>
  </si>
  <si>
    <t>0495</t>
  </si>
  <si>
    <t>(±)-U-50488 hydrochloride</t>
  </si>
  <si>
    <t>Standard selective κ agonist</t>
  </si>
  <si>
    <t>0496</t>
  </si>
  <si>
    <t>(-)-U-50488 hydrochloride</t>
  </si>
  <si>
    <t>Standard selective κ agonist. More active enantiomer of (±)-U-50488 (Cat. No. 0495)</t>
  </si>
  <si>
    <t>0498</t>
  </si>
  <si>
    <t>U-54494A hydrochloride</t>
  </si>
  <si>
    <t>κ agonist</t>
  </si>
  <si>
    <t>0504</t>
  </si>
  <si>
    <t>Diphenyleneiodonium chloride</t>
  </si>
  <si>
    <t>Binds to flavoproteins and inhibits NOS</t>
  </si>
  <si>
    <t>0506</t>
  </si>
  <si>
    <t>Dimaprit dihydrochloride</t>
  </si>
  <si>
    <t>Standard H2 selective agonist</t>
  </si>
  <si>
    <t>0507</t>
  </si>
  <si>
    <t>Dantrolene, sodium salt</t>
  </si>
  <si>
    <t>Ca2+ release inhibitor</t>
  </si>
  <si>
    <t>0511</t>
  </si>
  <si>
    <t>BD 1008 dihydrobromide</t>
  </si>
  <si>
    <t>Potent, selective σ ligand</t>
  </si>
  <si>
    <t>0512</t>
  </si>
  <si>
    <t>SKF 91488 dihydrochloride</t>
  </si>
  <si>
    <t>Histamine N-methyltransferase inhibitor</t>
  </si>
  <si>
    <t>0513</t>
  </si>
  <si>
    <t>GBR 12783 dihydrochloride</t>
  </si>
  <si>
    <t>Potent, selective dopamine uptake inhibitor</t>
  </si>
  <si>
    <t>0514</t>
  </si>
  <si>
    <t>GBR 12935 dihydrochloride</t>
  </si>
  <si>
    <t>Selective dopamine uptake inhibitor</t>
  </si>
  <si>
    <t>0515</t>
  </si>
  <si>
    <t>Dobutamine hydrochloride</t>
  </si>
  <si>
    <t>α1, β1 and β2 agonist</t>
  </si>
  <si>
    <t>0518</t>
  </si>
  <si>
    <t>EBPC</t>
  </si>
  <si>
    <t>0522</t>
  </si>
  <si>
    <t>Flunarizine dihydrochloride</t>
  </si>
  <si>
    <t>Dual Na+/Ca2+ channel (T-type) blocker</t>
  </si>
  <si>
    <t>0529</t>
  </si>
  <si>
    <t>8-Hydroxy-DPAT hydrobromide</t>
  </si>
  <si>
    <t>Selective 5-HT1A agonist. Also has moderate affinity for 5-HT7</t>
  </si>
  <si>
    <t>0535</t>
  </si>
  <si>
    <t>HEAT hydrochloride</t>
  </si>
  <si>
    <t>Highly selective α1 antagonist</t>
  </si>
  <si>
    <t>0537</t>
  </si>
  <si>
    <t>MR 16728 hydrochloride</t>
  </si>
  <si>
    <t>Stimulates ACh release</t>
  </si>
  <si>
    <t>0538</t>
  </si>
  <si>
    <t>trans-4-Hydroxycrotonic acid</t>
  </si>
  <si>
    <t>GHB receptor ligand</t>
  </si>
  <si>
    <t>0541</t>
  </si>
  <si>
    <t>Fasudil hydrochloride</t>
  </si>
  <si>
    <t>Inhibitor of cyclic nucleotide dependent- and Rho-kinases</t>
  </si>
  <si>
    <t>0543</t>
  </si>
  <si>
    <t>C-1</t>
  </si>
  <si>
    <t>Protein kinase C inhibitor</t>
  </si>
  <si>
    <t>0544</t>
  </si>
  <si>
    <t>IPAG</t>
  </si>
  <si>
    <t>Potent σ antagonist</t>
  </si>
  <si>
    <t>0545</t>
  </si>
  <si>
    <t>Ifenprodil hemitartrate</t>
  </si>
  <si>
    <t>Non-competitive NMDA antagonist. Also σ ligand</t>
  </si>
  <si>
    <t>0552</t>
  </si>
  <si>
    <t>MMPX</t>
  </si>
  <si>
    <t>PDE1 inhibitor</t>
  </si>
  <si>
    <t>0553</t>
  </si>
  <si>
    <t>NAN-190 hydrobromide</t>
  </si>
  <si>
    <t>5-HT1A antagonist</t>
  </si>
  <si>
    <t>0554</t>
  </si>
  <si>
    <t>FG 7142</t>
  </si>
  <si>
    <t>Benzodiazepine inverse agonist</t>
  </si>
  <si>
    <t>0556</t>
  </si>
  <si>
    <t>BP 554 maleate</t>
  </si>
  <si>
    <t>Selective 5-HT1A agonist</t>
  </si>
  <si>
    <t>0557</t>
  </si>
  <si>
    <t>α-Methyl-5-hydroxytryptamine maleate</t>
  </si>
  <si>
    <t>5-HT2B agonist</t>
  </si>
  <si>
    <t>0558</t>
  </si>
  <si>
    <t>2-Methyl-5-hydroxytryptamine hydrochloride</t>
  </si>
  <si>
    <t>5-HT3 agonist/potent 5-HT6 ligand</t>
  </si>
  <si>
    <t>0566</t>
  </si>
  <si>
    <t>N-Methylquipazine dimaleate</t>
  </si>
  <si>
    <t>5-HT3 agonist</t>
  </si>
  <si>
    <t>0568</t>
  </si>
  <si>
    <t>Metaphit</t>
  </si>
  <si>
    <t>Acylator of PCP and σ receptors</t>
  </si>
  <si>
    <t>0569</t>
  </si>
  <si>
    <t>(R)-(-)- α-Methylhistamine dihydrobromide</t>
  </si>
  <si>
    <t>Potent, standard H3 agonist</t>
  </si>
  <si>
    <t>0571</t>
  </si>
  <si>
    <t>PCA 4248</t>
  </si>
  <si>
    <t>PAF receptor antagonist</t>
  </si>
  <si>
    <t>0572</t>
  </si>
  <si>
    <t>(S)-(+)-a-Methylhistamine dihydrobromide</t>
  </si>
  <si>
    <t>H3 agonist, less active enantiomer</t>
  </si>
  <si>
    <t>0573</t>
  </si>
  <si>
    <t>N α-Methylhistamine dihydrochloride</t>
  </si>
  <si>
    <t>Non-selective H3 agonist</t>
  </si>
  <si>
    <t>0577</t>
  </si>
  <si>
    <t>Methyl 2,5-dihydroxycinnamate</t>
  </si>
  <si>
    <t>EGFR-kinase inhibitor</t>
  </si>
  <si>
    <t>0581</t>
  </si>
  <si>
    <t>3-MPPI</t>
  </si>
  <si>
    <t>α1 ligand</t>
  </si>
  <si>
    <t>0582</t>
  </si>
  <si>
    <t>Methiothepin maleate</t>
  </si>
  <si>
    <t>Has moderate affinity for 5-ht5 and high affinity for 5-ht6 and 5-HT7. Also antagonist at 5-HT1 and 5-HT2</t>
  </si>
  <si>
    <t>0583</t>
  </si>
  <si>
    <t>Minoxidil</t>
  </si>
  <si>
    <t>K+ channel (KATP) opener</t>
  </si>
  <si>
    <t>0584</t>
  </si>
  <si>
    <t>L-(-)- α-Methyldopa</t>
  </si>
  <si>
    <t>0588</t>
  </si>
  <si>
    <t>5-Methylfurmethiodide</t>
  </si>
  <si>
    <t>Potent muscarinic agonist</t>
  </si>
  <si>
    <t>0589</t>
  </si>
  <si>
    <t>PRE-084 hydrochloride</t>
  </si>
  <si>
    <t>Highly selective σ1 agonist</t>
  </si>
  <si>
    <t>0590</t>
  </si>
  <si>
    <t>Metergoline</t>
  </si>
  <si>
    <t>5-HT2 antagonist. Also 5-HT1 antagonist and 5-HT1D ligand. Has moderate affinity for 5-HT6 and high affinity for 5-HT7</t>
  </si>
  <si>
    <t>0593</t>
  </si>
  <si>
    <t>NPPB</t>
  </si>
  <si>
    <t>Chloride channel blocker</t>
  </si>
  <si>
    <t>0597</t>
  </si>
  <si>
    <t>Naftopidil hydrochloride</t>
  </si>
  <si>
    <t>α1 antagonist</t>
  </si>
  <si>
    <t>0599</t>
  </si>
  <si>
    <t>Naloxone hydrochloride</t>
  </si>
  <si>
    <t>Broad spectrum opioid antagonist</t>
  </si>
  <si>
    <t>0600</t>
  </si>
  <si>
    <t>Nimodipine</t>
  </si>
  <si>
    <t>Ca2+ channel blocker (L-type)</t>
  </si>
  <si>
    <t>0601</t>
  </si>
  <si>
    <t>Nitrendipine</t>
  </si>
  <si>
    <t>0602</t>
  </si>
  <si>
    <t>7-Nitroindazole</t>
  </si>
  <si>
    <t>Non-selective NOS inhibitor</t>
  </si>
  <si>
    <t>0604</t>
  </si>
  <si>
    <t>Nicergoline</t>
  </si>
  <si>
    <t>α antagonist</t>
  </si>
  <si>
    <t>2239</t>
  </si>
  <si>
    <t>GW 583340 dihydrochloride</t>
  </si>
  <si>
    <t>Potent dual EGFR/ErbB2 inhibitor; orally active</t>
  </si>
  <si>
    <t>0609</t>
  </si>
  <si>
    <t>(±)-Palmitoylcarnitine chloride</t>
  </si>
  <si>
    <t>0610</t>
  </si>
  <si>
    <t>Parthenolide</t>
  </si>
  <si>
    <t>5-HT release inhibitor</t>
  </si>
  <si>
    <t>0620</t>
  </si>
  <si>
    <t>4-PPBP maleate</t>
  </si>
  <si>
    <t>Specific σ ligand, NMDA antagonist</t>
  </si>
  <si>
    <t>0623</t>
  </si>
  <si>
    <t>Prazosin hydrochloride</t>
  </si>
  <si>
    <t>α1 and α2B antagonist. MT3 antagonist</t>
  </si>
  <si>
    <t>0624</t>
  </si>
  <si>
    <t>Propranolol hydrochloride</t>
  </si>
  <si>
    <t>β antagonist</t>
  </si>
  <si>
    <t>0627</t>
  </si>
  <si>
    <t>2-PMDQ</t>
  </si>
  <si>
    <t>Potent, selective α1 antagonist</t>
  </si>
  <si>
    <t>0629</t>
  </si>
  <si>
    <t>Quipazine dimaleate</t>
  </si>
  <si>
    <t>0630</t>
  </si>
  <si>
    <t>Rosmarinic acid</t>
  </si>
  <si>
    <t>Anti-inflammatory, cytostatic and anti-viral</t>
  </si>
  <si>
    <t>0631</t>
  </si>
  <si>
    <t>Spiroxatrine</t>
  </si>
  <si>
    <t>Potent α2C antagonist</t>
  </si>
  <si>
    <t>2559</t>
  </si>
  <si>
    <t>TPCA-1</t>
  </si>
  <si>
    <t>Potent, selective inhibitor of IKK-2</t>
  </si>
  <si>
    <t>0636</t>
  </si>
  <si>
    <t>Salsolinol-1-carboxylic acid</t>
  </si>
  <si>
    <t>Endogenous amino acid</t>
  </si>
  <si>
    <t>0640</t>
  </si>
  <si>
    <t>MDL 72222</t>
  </si>
  <si>
    <t>5-HT3 antagonist</t>
  </si>
  <si>
    <t>0641</t>
  </si>
  <si>
    <t>Tropanyl-3,5-dimethylbenzoate</t>
  </si>
  <si>
    <t>0644</t>
  </si>
  <si>
    <t>Thioperamide</t>
  </si>
  <si>
    <t>H3 antagonist and H4 inverse agonist</t>
  </si>
  <si>
    <t>0646</t>
  </si>
  <si>
    <t>HTMT dimaleate</t>
  </si>
  <si>
    <t>H1 / H2 agonist</t>
  </si>
  <si>
    <t>0649</t>
  </si>
  <si>
    <t>(S)-Timolol maleate</t>
  </si>
  <si>
    <t>0653</t>
  </si>
  <si>
    <t>(±)-Vesamicol hydrochloride</t>
  </si>
  <si>
    <t>Inhibits ACh transport</t>
  </si>
  <si>
    <t>0658</t>
  </si>
  <si>
    <t>FGIN-1-27</t>
  </si>
  <si>
    <t>Potent, specific ligand for mitochondrial DBI receptor</t>
  </si>
  <si>
    <t>0659</t>
  </si>
  <si>
    <t>FGIN-1-43</t>
  </si>
  <si>
    <t>0660</t>
  </si>
  <si>
    <t>Mepyramine maleate</t>
  </si>
  <si>
    <t>Selective H1 inverse agonist</t>
  </si>
  <si>
    <t>2828</t>
  </si>
  <si>
    <t>NU 7026</t>
  </si>
  <si>
    <t>Selective DNA-PK inhibitor</t>
  </si>
  <si>
    <t>0662</t>
  </si>
  <si>
    <t>trans-Triprolidine hydrochloride</t>
  </si>
  <si>
    <t>Standard H1 antagonist, highly potent</t>
  </si>
  <si>
    <t>0665</t>
  </si>
  <si>
    <t>L-NAME hydrochloride</t>
  </si>
  <si>
    <t>0668</t>
  </si>
  <si>
    <t>Amthamine dihydrobromide</t>
  </si>
  <si>
    <t>Highly selective standard H2 agonist</t>
  </si>
  <si>
    <t>0670</t>
  </si>
  <si>
    <t>PK 11195</t>
  </si>
  <si>
    <t>Antagonist at peripheral benzodiazepine receptors</t>
  </si>
  <si>
    <t>0671</t>
  </si>
  <si>
    <t>AH 6809</t>
  </si>
  <si>
    <t>EP1 and EP2 receptor antagonist</t>
  </si>
  <si>
    <t>0675</t>
  </si>
  <si>
    <t>NPC 15199</t>
  </si>
  <si>
    <t>Increases intracellular Ca2+ levels</t>
  </si>
  <si>
    <t>0678</t>
  </si>
  <si>
    <t>(+)-AJ 76 hydrochloride</t>
  </si>
  <si>
    <t>Antagonist; preferential action at D2-like autoreceptors</t>
  </si>
  <si>
    <t>0680</t>
  </si>
  <si>
    <t>2-Phenylmelatonin</t>
  </si>
  <si>
    <t>Potent melatonin agonist</t>
  </si>
  <si>
    <t>0681</t>
  </si>
  <si>
    <t>L-690,330</t>
  </si>
  <si>
    <t>Inositol monophosphatase inhibitor</t>
  </si>
  <si>
    <t>0685</t>
  </si>
  <si>
    <t>Diltiazem hydrochloride</t>
  </si>
  <si>
    <t>0691</t>
  </si>
  <si>
    <t>Dipyridamole</t>
  </si>
  <si>
    <t>Adenosine transport inhibitor</t>
  </si>
  <si>
    <t>0692</t>
  </si>
  <si>
    <t>Ipratropium bromide</t>
  </si>
  <si>
    <t>Muscarinic antagonist</t>
  </si>
  <si>
    <t>0694</t>
  </si>
  <si>
    <t>Pilocarpine hydrochloride</t>
  </si>
  <si>
    <t>0695</t>
  </si>
  <si>
    <t>Retinoic acid</t>
  </si>
  <si>
    <t>Endogenous retinoic acid receptor agonist.</t>
  </si>
  <si>
    <t>0699</t>
  </si>
  <si>
    <t>BRL 52537 hydrochloride</t>
  </si>
  <si>
    <t>Potent and selective κ agonist</t>
  </si>
  <si>
    <t>0701</t>
  </si>
  <si>
    <t>3'-Fluorobenzylspiperone maleate</t>
  </si>
  <si>
    <t>D2-like receptor ligand</t>
  </si>
  <si>
    <t>0702</t>
  </si>
  <si>
    <t>BTCP maleate</t>
  </si>
  <si>
    <t>0703</t>
  </si>
  <si>
    <t>Anpirtoline hydrochloride</t>
  </si>
  <si>
    <t>Highly potent 5-HT1B agonist. Also 5-HT3 antagonist</t>
  </si>
  <si>
    <t>0705</t>
  </si>
  <si>
    <t>L-701,252</t>
  </si>
  <si>
    <t>NMDA antagonist, acts glycine site</t>
  </si>
  <si>
    <t>0706</t>
  </si>
  <si>
    <t>7-Hydroxy-DPAT hydrobromide</t>
  </si>
  <si>
    <t>Dopamine agonist (D3 ≥ D2 &lt; &gt; D4)</t>
  </si>
  <si>
    <t>0713</t>
  </si>
  <si>
    <t>Cyclothiazide</t>
  </si>
  <si>
    <t>AMPA selective desensitization inhibitor</t>
  </si>
  <si>
    <t>0719</t>
  </si>
  <si>
    <t>7-Hydroxy-PIPAT maleate</t>
  </si>
  <si>
    <t>D3 agonist (D3 &gt; D2)</t>
  </si>
  <si>
    <t>0723</t>
  </si>
  <si>
    <t>Tetrindole mesylate</t>
  </si>
  <si>
    <t>MAO-A inhibitor</t>
  </si>
  <si>
    <t>0724</t>
  </si>
  <si>
    <t>Pirlindole mesylate</t>
  </si>
  <si>
    <t>0725</t>
  </si>
  <si>
    <t>BU 224 hydrochloride</t>
  </si>
  <si>
    <t>Potent, selective I2 ligand. Putative antagonist</t>
  </si>
  <si>
    <t>0726</t>
  </si>
  <si>
    <t>BU 239 hydrochloride</t>
  </si>
  <si>
    <t>Potent, highly selective I2 ligand</t>
  </si>
  <si>
    <t>0727</t>
  </si>
  <si>
    <t>Pyrrolidinedithiocarbamate ammonium</t>
  </si>
  <si>
    <t>Inhibits NF-κB, prevents increase in NOS mRNA</t>
  </si>
  <si>
    <t>0728</t>
  </si>
  <si>
    <t>RS 23597-190 hydrochloride</t>
  </si>
  <si>
    <t>5-HT4 antagonist</t>
  </si>
  <si>
    <t>0729</t>
  </si>
  <si>
    <t>Imetit dihydrobromide</t>
  </si>
  <si>
    <t>Standard H3 and H4 agonist (H3 &gt; H4)</t>
  </si>
  <si>
    <t>0730</t>
  </si>
  <si>
    <t>4-Phenyl-1,2,3,4-tetrahydroisoquinoline hydrochloride</t>
  </si>
  <si>
    <t>DA release inhibitor</t>
  </si>
  <si>
    <t>0731</t>
  </si>
  <si>
    <t>Sulfisoxazole</t>
  </si>
  <si>
    <t>Endothelin ETA antagonist</t>
  </si>
  <si>
    <t>0735</t>
  </si>
  <si>
    <t>3-Bromo-7-nitroindazole</t>
  </si>
  <si>
    <t>Selective nNOS inhibitor</t>
  </si>
  <si>
    <t>0736</t>
  </si>
  <si>
    <t>2-[1-(4-Piperonyl)piperazinyl]benzothiazole</t>
  </si>
  <si>
    <t>5-HT4 agonist. Also 5-HT3 antagonist</t>
  </si>
  <si>
    <t>0737</t>
  </si>
  <si>
    <t>2-Iodomelatonin</t>
  </si>
  <si>
    <t>High affinity melatonin agonist</t>
  </si>
  <si>
    <t>0740</t>
  </si>
  <si>
    <t>Naltrindole hydrochloride</t>
  </si>
  <si>
    <t>δ selective non-peptide antagonist</t>
  </si>
  <si>
    <t>0741</t>
  </si>
  <si>
    <t>GF 109203X</t>
  </si>
  <si>
    <t>0742</t>
  </si>
  <si>
    <t>L-689,560</t>
  </si>
  <si>
    <t>Very potent NMDA antagonist</t>
  </si>
  <si>
    <t>0743</t>
  </si>
  <si>
    <t>DPPE fumarate</t>
  </si>
  <si>
    <t>Inhibitor of histamine binding at the intracellular binding site</t>
  </si>
  <si>
    <t>0744</t>
  </si>
  <si>
    <t>Ceramide</t>
  </si>
  <si>
    <t>Ser/Thr protein phosphatase activator</t>
  </si>
  <si>
    <t>0748</t>
  </si>
  <si>
    <t>4-IBP</t>
  </si>
  <si>
    <t>σ ligand, σ1 &gt; σ2</t>
  </si>
  <si>
    <t>0750</t>
  </si>
  <si>
    <t>PG-9 maleate</t>
  </si>
  <si>
    <t>Presynaptic cholinergic modulator</t>
  </si>
  <si>
    <t>0751</t>
  </si>
  <si>
    <t>SM-21 maleate</t>
  </si>
  <si>
    <t>0752</t>
  </si>
  <si>
    <t>Clobenpropit dihydrobromide</t>
  </si>
  <si>
    <t>Highly potent H3 antagonist and H4 partial agonist</t>
  </si>
  <si>
    <t>0754</t>
  </si>
  <si>
    <t>N-Benzylnaltrindole hydrochloride</t>
  </si>
  <si>
    <t>δ2 selective non-peptide antagonist</t>
  </si>
  <si>
    <t>0757</t>
  </si>
  <si>
    <t>Vinpocetine</t>
  </si>
  <si>
    <t>Na+ channel blocker</t>
  </si>
  <si>
    <t>0760</t>
  </si>
  <si>
    <t>AM580</t>
  </si>
  <si>
    <t>Retinoic acid analog; RARα agonist</t>
  </si>
  <si>
    <t>0761</t>
  </si>
  <si>
    <t>TTNPB</t>
  </si>
  <si>
    <t>Retinoic acid analog; RAR agonist</t>
  </si>
  <si>
    <t>0763</t>
  </si>
  <si>
    <t>N-[2-(Piperidinylamino)ethyl]-4-iodobenzamide</t>
  </si>
  <si>
    <t>σ1 selective ligand</t>
  </si>
  <si>
    <t>0764</t>
  </si>
  <si>
    <t>SNC 80</t>
  </si>
  <si>
    <t>Highly selective non-peptide δ agonist</t>
  </si>
  <si>
    <t>0767</t>
  </si>
  <si>
    <t>Bifemelane hydrochloride</t>
  </si>
  <si>
    <t>MAO-A and MAO-B inhibitor</t>
  </si>
  <si>
    <t>0768</t>
  </si>
  <si>
    <t>Riluzole hydrochloride</t>
  </si>
  <si>
    <t>Glutamate release inhibitor/GABA uptake inhibitor</t>
  </si>
  <si>
    <t>0773</t>
  </si>
  <si>
    <t>Memantine hydrochloride</t>
  </si>
  <si>
    <t>NMDA antagonist; acts at ion channel site</t>
  </si>
  <si>
    <t>0775</t>
  </si>
  <si>
    <t>(+)-UH 232 maleate</t>
  </si>
  <si>
    <t>D2-like autoreceptor antagonist. D3 partial agonist.</t>
  </si>
  <si>
    <t>0778</t>
  </si>
  <si>
    <t>ICI-199,441 hydrochloride</t>
  </si>
  <si>
    <t>Potent κ agonist</t>
  </si>
  <si>
    <t>0779</t>
  </si>
  <si>
    <t>Iodophenpropit dihydrobromide</t>
  </si>
  <si>
    <t>Potent, selective H3 antagonist</t>
  </si>
  <si>
    <t>0780</t>
  </si>
  <si>
    <t>NCS-382</t>
  </si>
  <si>
    <t>Antagonist of γ-hydroxybutyric acid</t>
  </si>
  <si>
    <t>0781</t>
  </si>
  <si>
    <t>L-694,247</t>
  </si>
  <si>
    <t>5-HT1D agonist</t>
  </si>
  <si>
    <t>0782</t>
  </si>
  <si>
    <t>2-CMDO</t>
  </si>
  <si>
    <t>D2-like antagonist. Displays some D4 selectivity</t>
  </si>
  <si>
    <t>0783</t>
  </si>
  <si>
    <t>N-MPPP Hydrochloride</t>
  </si>
  <si>
    <t>Selective κ agonist</t>
  </si>
  <si>
    <t>0784</t>
  </si>
  <si>
    <t>Ketotifen fumarate</t>
  </si>
  <si>
    <t>H1 antagonist</t>
  </si>
  <si>
    <t>0785</t>
  </si>
  <si>
    <t>SB 203186 hydrochloride</t>
  </si>
  <si>
    <t>0786</t>
  </si>
  <si>
    <t>MCI-186</t>
  </si>
  <si>
    <t>Anti-ischemic and antioxidant</t>
  </si>
  <si>
    <t>0787</t>
  </si>
  <si>
    <t>Aminoguanidine hydrochloride</t>
  </si>
  <si>
    <t>Irreversible iNOS inhibitor</t>
  </si>
  <si>
    <t>0788</t>
  </si>
  <si>
    <t>3-Aminobenzamide</t>
  </si>
  <si>
    <t>PARP inhibitor</t>
  </si>
  <si>
    <t>0790</t>
  </si>
  <si>
    <t>Rilmenidine hemifumarate</t>
  </si>
  <si>
    <t>α2 agonist. Also I1 ligand</t>
  </si>
  <si>
    <t>0791</t>
  </si>
  <si>
    <t>Antazoline hydrochloride</t>
  </si>
  <si>
    <t>Imidazoline ligand</t>
  </si>
  <si>
    <t>0792</t>
  </si>
  <si>
    <t>Efaroxan hydrochloride</t>
  </si>
  <si>
    <t>α2 antagonist and I1, I3 ligand</t>
  </si>
  <si>
    <t>0793</t>
  </si>
  <si>
    <t>Idazoxan hydrochloride</t>
  </si>
  <si>
    <t>α2 antagonist. Also I2 ligand</t>
  </si>
  <si>
    <t>0800</t>
  </si>
  <si>
    <t>7-NINA</t>
  </si>
  <si>
    <t>Non-selective NOS inhibitor. Sodium salt of 7-nitroindazole (Cat. No. 0602)</t>
  </si>
  <si>
    <t>0805</t>
  </si>
  <si>
    <t>(S)-3,5-DHPG</t>
  </si>
  <si>
    <t>Selective group I mGlu agonist. Active enantiomer of 3,5-DHPG (Cat. No. 0342)</t>
  </si>
  <si>
    <t>0807</t>
  </si>
  <si>
    <t>THIP hydrochloride</t>
  </si>
  <si>
    <t>GABAA agonist</t>
  </si>
  <si>
    <t>0821</t>
  </si>
  <si>
    <t>ICI-118,551 hydrochloride</t>
  </si>
  <si>
    <t>Very selective β2 antagonist</t>
  </si>
  <si>
    <t>0825</t>
  </si>
  <si>
    <t>Clofibric acid</t>
  </si>
  <si>
    <t>PPAR agonist</t>
  </si>
  <si>
    <t>0826</t>
  </si>
  <si>
    <t>Tiotidine</t>
  </si>
  <si>
    <t>Potent, selective H2 antagonist</t>
  </si>
  <si>
    <t>0829</t>
  </si>
  <si>
    <t>Pronethalol hydrochloride</t>
  </si>
  <si>
    <t>0830</t>
  </si>
  <si>
    <t>Primidone</t>
  </si>
  <si>
    <t>Potentiates GABAA receptor function</t>
  </si>
  <si>
    <t>0833</t>
  </si>
  <si>
    <t>ICI-162,846</t>
  </si>
  <si>
    <t>Potent H2 antagonist, active in vivo</t>
  </si>
  <si>
    <t>0834</t>
  </si>
  <si>
    <t>(S)-(-)-Propranolol hydrochloride</t>
  </si>
  <si>
    <t>β antagonist. More active enantiomer of propranolol (Cat. No. 0624)</t>
  </si>
  <si>
    <t>0835</t>
  </si>
  <si>
    <t>(R)-(+)-Propranolol hydrochloride</t>
  </si>
  <si>
    <t>β antagonist. Less active enantiomer of propranolol (Cat. No. 0624)</t>
  </si>
  <si>
    <t>0836</t>
  </si>
  <si>
    <t>ICI-185,282</t>
  </si>
  <si>
    <t>Potent thromboxane receptor antagonist</t>
  </si>
  <si>
    <t>0837</t>
  </si>
  <si>
    <t>ICI 192,605</t>
  </si>
  <si>
    <t>Potent thromboxane A2/TP receptor antagonist</t>
  </si>
  <si>
    <t>0839</t>
  </si>
  <si>
    <t>DHBP dibromide</t>
  </si>
  <si>
    <t>0841</t>
  </si>
  <si>
    <t>DTG</t>
  </si>
  <si>
    <t>High affinity ligand (σ1 = σ2)</t>
  </si>
  <si>
    <t>0843</t>
  </si>
  <si>
    <t>Oxotremorine sesquifumarate</t>
  </si>
  <si>
    <t>0847</t>
  </si>
  <si>
    <t>Statil</t>
  </si>
  <si>
    <t>0855</t>
  </si>
  <si>
    <t>MTPG</t>
  </si>
  <si>
    <t>Group II/group III mGlu antagonist. More selective for group II than group III</t>
  </si>
  <si>
    <t>0864</t>
  </si>
  <si>
    <t>GR 46611</t>
  </si>
  <si>
    <t>0867</t>
  </si>
  <si>
    <t>Aniracetam</t>
  </si>
  <si>
    <t>Desensitization inhibitor (AMPA &gt; kainate)</t>
  </si>
  <si>
    <t>0868</t>
  </si>
  <si>
    <t>L-732,138</t>
  </si>
  <si>
    <t>Potent, selective NK1 antagonist</t>
  </si>
  <si>
    <t>0869</t>
  </si>
  <si>
    <t>Felbamate</t>
  </si>
  <si>
    <t>0870</t>
  </si>
  <si>
    <t>MDL 11,939</t>
  </si>
  <si>
    <t>5-HT2A antagonist</t>
  </si>
  <si>
    <t>0871</t>
  </si>
  <si>
    <t>AMT hydrochloride</t>
  </si>
  <si>
    <t>Potent, selective iNOS inhibitor</t>
  </si>
  <si>
    <t>0876</t>
  </si>
  <si>
    <t>AM 92016 hydrochloride</t>
  </si>
  <si>
    <t>KV channel blocker</t>
  </si>
  <si>
    <t>0877</t>
  </si>
  <si>
    <t>Luzindole</t>
  </si>
  <si>
    <t>Competitive melatonin MT1/MT2 antagonist</t>
  </si>
  <si>
    <t>0878</t>
  </si>
  <si>
    <t>Oleamide</t>
  </si>
  <si>
    <t>Potentiator at 5-HT2A/2C receptors. Also CB1 agonist</t>
  </si>
  <si>
    <t>0879</t>
  </si>
  <si>
    <t>Palmitoylethanolamide</t>
  </si>
  <si>
    <t>Selective GPR55 agonist. FAAH and PAA substrate</t>
  </si>
  <si>
    <t>0880</t>
  </si>
  <si>
    <t>ODQ</t>
  </si>
  <si>
    <t>Selective inhibitor of NO-sensitive guanylyl cyclase</t>
  </si>
  <si>
    <t>0881</t>
  </si>
  <si>
    <t>Chlormethiazole hydrochloride</t>
  </si>
  <si>
    <t>0882</t>
  </si>
  <si>
    <t>ZM 226600</t>
  </si>
  <si>
    <t>KATP channel opener</t>
  </si>
  <si>
    <t>0883</t>
  </si>
  <si>
    <t>BD 1063 dihydrochloride</t>
  </si>
  <si>
    <t>Selective σ1 ligand, putative antagonist</t>
  </si>
  <si>
    <t>0884</t>
  </si>
  <si>
    <t>Dihydrexidine hydrochloride</t>
  </si>
  <si>
    <t>Selective D1-like agonist</t>
  </si>
  <si>
    <t>0885</t>
  </si>
  <si>
    <t>Guanabenz acetate</t>
  </si>
  <si>
    <t>α2 agonist. Also I2 selective ligand</t>
  </si>
  <si>
    <t>0888</t>
  </si>
  <si>
    <t>Cirazoline hydrochloride</t>
  </si>
  <si>
    <t>Selective α1 agonist</t>
  </si>
  <si>
    <t>0889</t>
  </si>
  <si>
    <t>RS 45041-190 hydrochloride</t>
  </si>
  <si>
    <t>High affinity I2 ligand. Highly selective</t>
  </si>
  <si>
    <t>0890</t>
  </si>
  <si>
    <t>Amiloride hydrochloride</t>
  </si>
  <si>
    <t>Na+ channel blocker. Also I2 imidazoline ligand</t>
  </si>
  <si>
    <t>0891</t>
  </si>
  <si>
    <t>Rauwolscine hydrochloride</t>
  </si>
  <si>
    <t>α2 antagonist</t>
  </si>
  <si>
    <t>0892</t>
  </si>
  <si>
    <t>Naltriben mesylate</t>
  </si>
  <si>
    <t>Standard δ2 selective antagonist</t>
  </si>
  <si>
    <t>0894</t>
  </si>
  <si>
    <t>(RS)-(±)-Sulpiride</t>
  </si>
  <si>
    <t>Standard selective D2-like antagonist</t>
  </si>
  <si>
    <t>0895</t>
  </si>
  <si>
    <t>(S)-(-)-Sulpiride</t>
  </si>
  <si>
    <t>0896</t>
  </si>
  <si>
    <t>GR 135531</t>
  </si>
  <si>
    <t>High affinity melatonin MT3 ligand</t>
  </si>
  <si>
    <t>0897</t>
  </si>
  <si>
    <t>S-Isopropylisothiourea hydrobromide</t>
  </si>
  <si>
    <t>iNOS inhibitor, acts arginine binding site</t>
  </si>
  <si>
    <t>0899</t>
  </si>
  <si>
    <t>BNTX maleate</t>
  </si>
  <si>
    <t>Standard δ1 selective antagonist</t>
  </si>
  <si>
    <t>0905</t>
  </si>
  <si>
    <t>Rolipram</t>
  </si>
  <si>
    <t>0906</t>
  </si>
  <si>
    <t>Betaxolol hydrochloride</t>
  </si>
  <si>
    <t>Selective β1 antagonist</t>
  </si>
  <si>
    <t>0907</t>
  </si>
  <si>
    <t>L-701,324</t>
  </si>
  <si>
    <t>0909</t>
  </si>
  <si>
    <t>Tropicamide</t>
  </si>
  <si>
    <t>Selective M4 muscarinic antagonist</t>
  </si>
  <si>
    <t>0911</t>
  </si>
  <si>
    <t>Glibenclamide</t>
  </si>
  <si>
    <t>K+ channel blocker (KATP)</t>
  </si>
  <si>
    <t>0912</t>
  </si>
  <si>
    <t>RU 24969 hemisuccinate</t>
  </si>
  <si>
    <t>5-HT1B/1A agonist</t>
  </si>
  <si>
    <t>0914</t>
  </si>
  <si>
    <t>(±)-Bisoprolol hemifumarate</t>
  </si>
  <si>
    <t>0915</t>
  </si>
  <si>
    <t>Cilostamide</t>
  </si>
  <si>
    <t>PDE3 inhibitor</t>
  </si>
  <si>
    <t>0916</t>
  </si>
  <si>
    <t>Remoxipride hydrochloride</t>
  </si>
  <si>
    <t>Selective D2-like antagonist</t>
  </si>
  <si>
    <t>0917</t>
  </si>
  <si>
    <t>3-CPMT</t>
  </si>
  <si>
    <t>Dopamine uptake inhibitor</t>
  </si>
  <si>
    <t>0918</t>
  </si>
  <si>
    <t>3 α-Bis-(4-fluorophenyl) methoxytropane hydrochloride</t>
  </si>
  <si>
    <t>0919</t>
  </si>
  <si>
    <t>TRIM</t>
  </si>
  <si>
    <t>nNOS/iNOS inhibitor</t>
  </si>
  <si>
    <t>0922</t>
  </si>
  <si>
    <t>SKF 38393 hydrobromide</t>
  </si>
  <si>
    <t>0924</t>
  </si>
  <si>
    <t>(+)-MK 801 maleate</t>
  </si>
  <si>
    <t>Non-competitive NMDA antagonist, acts at ion channel site</t>
  </si>
  <si>
    <t>0925</t>
  </si>
  <si>
    <t>SCH 23390 hydrochloride</t>
  </si>
  <si>
    <t>Standard selective D1-like antagonist. Also 5-HT2C agonist</t>
  </si>
  <si>
    <t>0926</t>
  </si>
  <si>
    <t>β-Funaltrexamine hydrochloride</t>
  </si>
  <si>
    <t>Irreversible μ-selective antagonist</t>
  </si>
  <si>
    <t>0927</t>
  </si>
  <si>
    <t>Fluoxetine hydrochloride</t>
  </si>
  <si>
    <t>0928</t>
  </si>
  <si>
    <t>ARC 239 dihydrochloride</t>
  </si>
  <si>
    <t>α2B antagonist</t>
  </si>
  <si>
    <t>0929</t>
  </si>
  <si>
    <t>ICI 215,001 hydrochloride</t>
  </si>
  <si>
    <t>β3 agonist</t>
  </si>
  <si>
    <t>0930</t>
  </si>
  <si>
    <t>ZD 7114 hydrochloride</t>
  </si>
  <si>
    <t>0932</t>
  </si>
  <si>
    <t>Immepip dihydrobromide</t>
  </si>
  <si>
    <t>Standard H3 agonist. Also H4 agonist</t>
  </si>
  <si>
    <t>0933</t>
  </si>
  <si>
    <t>MM 77 dihydrochloride</t>
  </si>
  <si>
    <t>5-HT1A (postsynaptic) antagonist</t>
  </si>
  <si>
    <t>0934</t>
  </si>
  <si>
    <t>Olvanil</t>
  </si>
  <si>
    <t>Potent vanilloid receptor agonist</t>
  </si>
  <si>
    <t>0935</t>
  </si>
  <si>
    <t>Maprotiline hydrochloride</t>
  </si>
  <si>
    <t>Noradrenalin re-uptake inhibitor</t>
  </si>
  <si>
    <t>0937</t>
  </si>
  <si>
    <t>Pimozide</t>
  </si>
  <si>
    <t>D2-like antagonist</t>
  </si>
  <si>
    <t>0946</t>
  </si>
  <si>
    <t>WB 4101 hydrochloride</t>
  </si>
  <si>
    <t>α1A antagonist</t>
  </si>
  <si>
    <t>0947</t>
  </si>
  <si>
    <t>Zaprinast</t>
  </si>
  <si>
    <t>PDE5/6/9/11 inhibitor</t>
  </si>
  <si>
    <t>0948</t>
  </si>
  <si>
    <t>BRL 37344, sodium salt</t>
  </si>
  <si>
    <t>0950</t>
  </si>
  <si>
    <t>Xamoterol hemifumarate</t>
  </si>
  <si>
    <t>β1 selective partial agonist</t>
  </si>
  <si>
    <t>0952</t>
  </si>
  <si>
    <t>Sotalol hydrochloride</t>
  </si>
  <si>
    <t>0955</t>
  </si>
  <si>
    <t>(-)-MK 801 maleate</t>
  </si>
  <si>
    <t>NMDA antagonist, less active enantiomer</t>
  </si>
  <si>
    <t>0956</t>
  </si>
  <si>
    <t>BD 1047 dihydrobromide</t>
  </si>
  <si>
    <t>σ1 selective antagonist</t>
  </si>
  <si>
    <t>0959</t>
  </si>
  <si>
    <t>Spermidine trihydrochloride</t>
  </si>
  <si>
    <t>Agonist at polyamine site</t>
  </si>
  <si>
    <t>0961</t>
  </si>
  <si>
    <t>SYM 2206</t>
  </si>
  <si>
    <t>Non-competitive AMPA antagonist</t>
  </si>
  <si>
    <t>0963</t>
  </si>
  <si>
    <t>9-AC</t>
  </si>
  <si>
    <t>Chloride transport inhibitor</t>
  </si>
  <si>
    <t>0964</t>
  </si>
  <si>
    <t>Diazoxide</t>
  </si>
  <si>
    <t>Blocks desensitization of AMPA receptors</t>
  </si>
  <si>
    <t>0969</t>
  </si>
  <si>
    <t>1-Phenylbiguanide hydrochloride</t>
  </si>
  <si>
    <t>0985</t>
  </si>
  <si>
    <t>RS 17053 hydrochloride</t>
  </si>
  <si>
    <t>0986</t>
  </si>
  <si>
    <t>Imiloxan hydrochloride</t>
  </si>
  <si>
    <t>Highly selective α2B antagonist</t>
  </si>
  <si>
    <t>0987</t>
  </si>
  <si>
    <t>RS 79948 hydrochloride</t>
  </si>
  <si>
    <t>Potent, selective α2 antagonist</t>
  </si>
  <si>
    <t>0988</t>
  </si>
  <si>
    <t>RS 56812 hydrochloride</t>
  </si>
  <si>
    <t>5-HT3 partial agonist</t>
  </si>
  <si>
    <t>0989</t>
  </si>
  <si>
    <t>RS 67333 hydrochloride</t>
  </si>
  <si>
    <t>5-HT4 partial agonist</t>
  </si>
  <si>
    <t>0990</t>
  </si>
  <si>
    <t>RS 67506 hydrochloride</t>
  </si>
  <si>
    <t>0991</t>
  </si>
  <si>
    <t>RS 39604 hydrochloride</t>
  </si>
  <si>
    <t>0992</t>
  </si>
  <si>
    <t>Isamoltane hemifumarate</t>
  </si>
  <si>
    <t>5-HT1B antagonist</t>
  </si>
  <si>
    <t>0995</t>
  </si>
  <si>
    <t>Spiperone hydrochloride</t>
  </si>
  <si>
    <t>5-HT2A antagonist. Also D2-like antagonist</t>
  </si>
  <si>
    <t>0997</t>
  </si>
  <si>
    <t>Mianserin hydrochloride</t>
  </si>
  <si>
    <t>5-HT2 antagonist. Has moderate affinity for 5-ht6</t>
  </si>
  <si>
    <t>0998</t>
  </si>
  <si>
    <t>AH 11110 hydrochloride</t>
  </si>
  <si>
    <t>Subtype-selective α1B ligand</t>
  </si>
  <si>
    <t>0999</t>
  </si>
  <si>
    <t>Tamoxifen citrate</t>
  </si>
  <si>
    <t>Estrogen receptor partial agonist/antagonist</t>
  </si>
  <si>
    <t>1000</t>
  </si>
  <si>
    <t>ZD 7288</t>
  </si>
  <si>
    <t>Sino-atrial node function modulator (If inhibitor)</t>
  </si>
  <si>
    <t>1002</t>
  </si>
  <si>
    <t>L-745,870 trihydrochloride</t>
  </si>
  <si>
    <t>Highly selective D4 antagonist</t>
  </si>
  <si>
    <t>1004</t>
  </si>
  <si>
    <t>L-741,742 hydrochloride</t>
  </si>
  <si>
    <t>1006</t>
  </si>
  <si>
    <t>BMY 7378 dihydrochloride</t>
  </si>
  <si>
    <t>Selective α1D antagonist</t>
  </si>
  <si>
    <t>1007</t>
  </si>
  <si>
    <t>N-Desmethylclozapine</t>
  </si>
  <si>
    <t>5-HT2C antagonist</t>
  </si>
  <si>
    <t>1014</t>
  </si>
  <si>
    <t>QX 314 bromide</t>
  </si>
  <si>
    <t>1015</t>
  </si>
  <si>
    <t>RS 16566 dihydrochloride</t>
  </si>
  <si>
    <t>5-HT3 ligand. Also shows affinity for zacopride binding site</t>
  </si>
  <si>
    <t>1018</t>
  </si>
  <si>
    <t>LY 225910</t>
  </si>
  <si>
    <t>Potent CCK2 antagonist</t>
  </si>
  <si>
    <t>1025</t>
  </si>
  <si>
    <t>Nisoxetine hydrochloride</t>
  </si>
  <si>
    <t>1027</t>
  </si>
  <si>
    <t>PHCCC</t>
  </si>
  <si>
    <t>Potent group I mGlu antagonist</t>
  </si>
  <si>
    <t>1028</t>
  </si>
  <si>
    <t>CPCCOEt</t>
  </si>
  <si>
    <t>Selective non-competitive mGlu1 receptor antagonist</t>
  </si>
  <si>
    <t>1029</t>
  </si>
  <si>
    <t>Methyllycaconitine citrate</t>
  </si>
  <si>
    <t>α7 neuronal nicotinic receptor antagonist</t>
  </si>
  <si>
    <t>1031</t>
  </si>
  <si>
    <t>Piribedil</t>
  </si>
  <si>
    <t>Dopamine agonist</t>
  </si>
  <si>
    <t>1032</t>
  </si>
  <si>
    <t>CP 93129 dihydrochloride</t>
  </si>
  <si>
    <t>5-HT1B agonist</t>
  </si>
  <si>
    <t>1033</t>
  </si>
  <si>
    <t>Fluvoxamine maleate</t>
  </si>
  <si>
    <t>1034</t>
  </si>
  <si>
    <t>4-P-PDOT</t>
  </si>
  <si>
    <t>MT2 antagonist</t>
  </si>
  <si>
    <t>1035</t>
  </si>
  <si>
    <t>8-M-PDOT</t>
  </si>
  <si>
    <t>1036</t>
  </si>
  <si>
    <t>ZM 241385</t>
  </si>
  <si>
    <t>Potent, highly selective A2A antagonist</t>
  </si>
  <si>
    <t>1041</t>
  </si>
  <si>
    <t>1-EBIO</t>
  </si>
  <si>
    <t>Activator of epithelial Kca channels</t>
  </si>
  <si>
    <t>1042</t>
  </si>
  <si>
    <t>N-Methyllidocaine iodide</t>
  </si>
  <si>
    <t>Enhances biosynthesis of phosphatidylinositol</t>
  </si>
  <si>
    <t>1043</t>
  </si>
  <si>
    <t>QX 222</t>
  </si>
  <si>
    <t>1044</t>
  </si>
  <si>
    <t>NBQX disodium salt</t>
  </si>
  <si>
    <t>Potent AMPA antagonist. More water soluble form of NBQX (Cat. No. 0373)</t>
  </si>
  <si>
    <t>1046</t>
  </si>
  <si>
    <t>Zardaverine</t>
  </si>
  <si>
    <t>PDE3/4 inhibitor</t>
  </si>
  <si>
    <t>1047</t>
  </si>
  <si>
    <t>ICI 182,780</t>
  </si>
  <si>
    <t>Estrogen receptor antagonist</t>
  </si>
  <si>
    <t>1048</t>
  </si>
  <si>
    <t>1-BCP</t>
  </si>
  <si>
    <t>Modulates AMPA-mediated responses</t>
  </si>
  <si>
    <t>1049</t>
  </si>
  <si>
    <t>CHPG</t>
  </si>
  <si>
    <t>mGlu5 selective agonist</t>
  </si>
  <si>
    <t>1050</t>
  </si>
  <si>
    <t>RS 102221 hydrochloride</t>
  </si>
  <si>
    <t>Selective 5-HT2C antagonist</t>
  </si>
  <si>
    <t>1052</t>
  </si>
  <si>
    <t>A 61603 hydrobromide</t>
  </si>
  <si>
    <t>α1A agonist</t>
  </si>
  <si>
    <t>1057</t>
  </si>
  <si>
    <t>WIN 64338 hydrochloride</t>
  </si>
  <si>
    <t>Bradykinin B2 antagonist</t>
  </si>
  <si>
    <t>1059</t>
  </si>
  <si>
    <t>BW 723C86 hydrochloride</t>
  </si>
  <si>
    <t>1060</t>
  </si>
  <si>
    <t>(S)-(-)-Pindolol</t>
  </si>
  <si>
    <t>β3 partial agonist. More active enantiomer of pindolol (Cat. No. 0994)</t>
  </si>
  <si>
    <t>1061</t>
  </si>
  <si>
    <t>(-)-Quinpirole hydrochloride</t>
  </si>
  <si>
    <t>1066</t>
  </si>
  <si>
    <t>IB-MECA</t>
  </si>
  <si>
    <t>A3 selective agonist</t>
  </si>
  <si>
    <t>1070</t>
  </si>
  <si>
    <t>Zolantidine dimaleate</t>
  </si>
  <si>
    <t>Potent, centrally active H2 antagonist</t>
  </si>
  <si>
    <t>1072</t>
  </si>
  <si>
    <t>AGN 192403 hydrochloride</t>
  </si>
  <si>
    <t>I1 selective ligand</t>
  </si>
  <si>
    <t>1074</t>
  </si>
  <si>
    <t>(RS)-AMPA hydrobromide</t>
  </si>
  <si>
    <t>Selective AMPA agonist. More water soluble form of (RS)-AMPA (Cat. No. 0169)</t>
  </si>
  <si>
    <t>1075</t>
  </si>
  <si>
    <t>Nifedipine</t>
  </si>
  <si>
    <t>1076</t>
  </si>
  <si>
    <t>Ouabain</t>
  </si>
  <si>
    <t>Na+,K+-ATPase inhibitor</t>
  </si>
  <si>
    <t>1079</t>
  </si>
  <si>
    <t>(+)-SK&amp;F 10047 hydrochloride</t>
  </si>
  <si>
    <t>σ1 selective agonist</t>
  </si>
  <si>
    <t>1081</t>
  </si>
  <si>
    <t>SKF 89976A hydrochloride</t>
  </si>
  <si>
    <t>Potent GABA uptake inhibitor. Penetrates blood brain barrier</t>
  </si>
  <si>
    <t>1082</t>
  </si>
  <si>
    <t>CFM-2</t>
  </si>
  <si>
    <t>1088</t>
  </si>
  <si>
    <t>CGP 54626 hydrochloride</t>
  </si>
  <si>
    <t>Potent, selective GABAB antagonist</t>
  </si>
  <si>
    <t>1089</t>
  </si>
  <si>
    <t>8-Bromo-cGMP, sodium salt</t>
  </si>
  <si>
    <t>cGMP analog; activates PKG</t>
  </si>
  <si>
    <t>1091</t>
  </si>
  <si>
    <t>BU 226 hydrochloride</t>
  </si>
  <si>
    <t>1093</t>
  </si>
  <si>
    <t>Pirfenidone</t>
  </si>
  <si>
    <t>Antifibrotic agent; regulates cytokine levels in vivo</t>
  </si>
  <si>
    <t>1097</t>
  </si>
  <si>
    <t>Taxol</t>
  </si>
  <si>
    <t>Promotes assembly and inhibits disassembly of microtubules</t>
  </si>
  <si>
    <t>1098</t>
  </si>
  <si>
    <t>Tranilast</t>
  </si>
  <si>
    <t>Antiallergic, inhibits release from mast cells</t>
  </si>
  <si>
    <t>1099</t>
  </si>
  <si>
    <t>Forskolin</t>
  </si>
  <si>
    <t>Adenylyl cyclase activator</t>
  </si>
  <si>
    <t>1101</t>
  </si>
  <si>
    <t>Cyclosporin A</t>
  </si>
  <si>
    <t>Calcineurin inhibitor</t>
  </si>
  <si>
    <t>1102</t>
  </si>
  <si>
    <t>Procaterol hydrochloride</t>
  </si>
  <si>
    <t>Potent β2 agonist</t>
  </si>
  <si>
    <t>1104</t>
  </si>
  <si>
    <t>2-Cl-IB-MECA</t>
  </si>
  <si>
    <t>Highly selective A3 agonist</t>
  </si>
  <si>
    <t>1105</t>
  </si>
  <si>
    <t>AF-DX 116</t>
  </si>
  <si>
    <t>Selective M2 antagonist</t>
  </si>
  <si>
    <t>1107</t>
  </si>
  <si>
    <t>ATPA</t>
  </si>
  <si>
    <t>Selective, potent GluR5 agonist</t>
  </si>
  <si>
    <t>1109</t>
  </si>
  <si>
    <t>GR 103691</t>
  </si>
  <si>
    <t>Highly selective D3 antagonist</t>
  </si>
  <si>
    <t>1110</t>
  </si>
  <si>
    <t>Genistein</t>
  </si>
  <si>
    <t>EGFR kinase inhibitor. Also estrogen and PPARγ ligand</t>
  </si>
  <si>
    <t>1114</t>
  </si>
  <si>
    <t>CGP 37157</t>
  </si>
  <si>
    <t>Antagonist of mitochondrial Na+/Ca2+ exchange</t>
  </si>
  <si>
    <t>1115</t>
  </si>
  <si>
    <t>AM 281</t>
  </si>
  <si>
    <t>Potent, selective CB1 antagonist/inverse agonist</t>
  </si>
  <si>
    <t>1116</t>
  </si>
  <si>
    <t>AM 404</t>
  </si>
  <si>
    <t>Anandamide transport inhibitor</t>
  </si>
  <si>
    <t>1117</t>
  </si>
  <si>
    <t>AM 251</t>
  </si>
  <si>
    <t>Potent CB1 antagonist. Also GPR55 agonist</t>
  </si>
  <si>
    <t>1120</t>
  </si>
  <si>
    <t>AM 630</t>
  </si>
  <si>
    <t>CB2 selective antagonist/inverse agonist</t>
  </si>
  <si>
    <t>1122</t>
  </si>
  <si>
    <t>Telenzepine dihydrochloride</t>
  </si>
  <si>
    <t>Potent, selective M1 antagonist</t>
  </si>
  <si>
    <t>1123</t>
  </si>
  <si>
    <t>(S)-(+)-Niguldipine hydrochloride</t>
  </si>
  <si>
    <t>α1 antagonist, L-type Ca2+ channel blocker</t>
  </si>
  <si>
    <t>1124</t>
  </si>
  <si>
    <t>(R)-(-)-Niguldipine hydrochloride</t>
  </si>
  <si>
    <t>α1 antagonist, L-type Ca2+ channel blocker. Less active enantiomer of Niguldipine hydrochloride (Cat. No. 1123)</t>
  </si>
  <si>
    <t>1126</t>
  </si>
  <si>
    <t>Dexamethasone</t>
  </si>
  <si>
    <t>Anti-inflammatory glucocorticoid</t>
  </si>
  <si>
    <t>1129</t>
  </si>
  <si>
    <t>BRL 54443</t>
  </si>
  <si>
    <t>Potent 5-ht1E/F agonist</t>
  </si>
  <si>
    <t>1130</t>
  </si>
  <si>
    <t>LY 294002 hydrochloride</t>
  </si>
  <si>
    <t>Selective PI 3-kinase inhibitor</t>
  </si>
  <si>
    <t>1131</t>
  </si>
  <si>
    <t>KU14R</t>
  </si>
  <si>
    <t>Antagonist of pancreatic imidazoline receptor</t>
  </si>
  <si>
    <t>1132</t>
  </si>
  <si>
    <t>Harmane</t>
  </si>
  <si>
    <t>Putative endogenous imidazoline ligand. Also MAO inhibitor</t>
  </si>
  <si>
    <t>1133</t>
  </si>
  <si>
    <t>BRL 44408 maleate</t>
  </si>
  <si>
    <t>Selective α2A antagonist</t>
  </si>
  <si>
    <t>1134</t>
  </si>
  <si>
    <t>CGP 12177 hydrochloride</t>
  </si>
  <si>
    <t>β3 partial agonist. β1/β2 antagonist.</t>
  </si>
  <si>
    <t>1139</t>
  </si>
  <si>
    <t>L-NIL hydrochloride</t>
  </si>
  <si>
    <t>Selective iNOS inhibitor</t>
  </si>
  <si>
    <t>1140</t>
  </si>
  <si>
    <t>8-Bromo-cAMP, sodium salt</t>
  </si>
  <si>
    <t>Cell-permeable cAMP analog</t>
  </si>
  <si>
    <t>1141</t>
  </si>
  <si>
    <t>Dibutyryl-cAMP, sodium salt</t>
  </si>
  <si>
    <t>1145</t>
  </si>
  <si>
    <t>L-733,060 hydrochloride</t>
  </si>
  <si>
    <t>Potent NK1 antagonist</t>
  </si>
  <si>
    <t>1147</t>
  </si>
  <si>
    <t>SKF 96365 hydrochloride</t>
  </si>
  <si>
    <t>STIM1-mediated Ca2+ influx inhibitor</t>
  </si>
  <si>
    <t>1148</t>
  </si>
  <si>
    <t>Siguazodan</t>
  </si>
  <si>
    <t>1202</t>
  </si>
  <si>
    <t>SB 203580</t>
  </si>
  <si>
    <t>Selective inhibitor of p38 MAPK</t>
  </si>
  <si>
    <t>1206</t>
  </si>
  <si>
    <t>SC 19220</t>
  </si>
  <si>
    <t>Selective EP1 receptor antagonist</t>
  </si>
  <si>
    <t>1207</t>
  </si>
  <si>
    <t>BRL 15572 hydrochloride</t>
  </si>
  <si>
    <t>Selective h5-HT1D antagonist</t>
  </si>
  <si>
    <t>1210</t>
  </si>
  <si>
    <t>FR 139317</t>
  </si>
  <si>
    <t>Highly potent, selective ETA antagonist</t>
  </si>
  <si>
    <t>1211</t>
  </si>
  <si>
    <t>ZD 7155 hydrochloride</t>
  </si>
  <si>
    <t>Selective non-peptide AT1 antagonist</t>
  </si>
  <si>
    <t>1212</t>
  </si>
  <si>
    <t>MPEP hydrochloride</t>
  </si>
  <si>
    <t>mGlu5 antagonist and positive allosteric modulator at mGlu4</t>
  </si>
  <si>
    <t>1213</t>
  </si>
  <si>
    <t>PD 98059</t>
  </si>
  <si>
    <t>Specific inhibitor of MEK</t>
  </si>
  <si>
    <t>1214</t>
  </si>
  <si>
    <t>SIB 1893</t>
  </si>
  <si>
    <t>1215</t>
  </si>
  <si>
    <t>SIB 1757</t>
  </si>
  <si>
    <t>Highly selective mGlu5 antagonist</t>
  </si>
  <si>
    <t>1217</t>
  </si>
  <si>
    <t>MRS 1220</t>
  </si>
  <si>
    <t>Highly potent, selective hA3 antagonist</t>
  </si>
  <si>
    <t>1218</t>
  </si>
  <si>
    <t>DH 97</t>
  </si>
  <si>
    <t>MT2 receptor antagonist</t>
  </si>
  <si>
    <t>1219</t>
  </si>
  <si>
    <t>IDRA 21</t>
  </si>
  <si>
    <t>Inhibits AMPA receptor desensitization</t>
  </si>
  <si>
    <t>1223</t>
  </si>
  <si>
    <t>DL-TBOA</t>
  </si>
  <si>
    <t>Selective non-transportable inhibitor of EAATs</t>
  </si>
  <si>
    <t>1224</t>
  </si>
  <si>
    <t>2-APB</t>
  </si>
  <si>
    <t>IP3 receptor antagonist. Also TRP channel modulator</t>
  </si>
  <si>
    <t>1226</t>
  </si>
  <si>
    <t>Etoposide</t>
  </si>
  <si>
    <t>Topoisomerase II inhibitor</t>
  </si>
  <si>
    <t>1227</t>
  </si>
  <si>
    <t>Apigenin</t>
  </si>
  <si>
    <t>Protein kinase inhibitor</t>
  </si>
  <si>
    <t>1228</t>
  </si>
  <si>
    <t>Nocodazole</t>
  </si>
  <si>
    <t>Microtubule inhibitor</t>
  </si>
  <si>
    <t>1231</t>
  </si>
  <si>
    <t>Brefeldin A</t>
  </si>
  <si>
    <t>Disrupts protein translocation to Golgi</t>
  </si>
  <si>
    <t>1236</t>
  </si>
  <si>
    <t>BHQ</t>
  </si>
  <si>
    <t>Inhibitor of SERCA ATPase</t>
  </si>
  <si>
    <t>1238</t>
  </si>
  <si>
    <t>CCMQ</t>
  </si>
  <si>
    <t>Used to characterize NR2B-containing NMDA receptors</t>
  </si>
  <si>
    <t>1242</t>
  </si>
  <si>
    <t>SB 216641 hydrochloride</t>
  </si>
  <si>
    <t>Selective h5-HT1B antagonist</t>
  </si>
  <si>
    <t>1243</t>
  </si>
  <si>
    <t>(+)-PD 128907 hydrochloride</t>
  </si>
  <si>
    <t>D3 agonist (D3 ≥ D2 &gt; D4)</t>
  </si>
  <si>
    <t>1244</t>
  </si>
  <si>
    <t>KB-R7943 mesylate</t>
  </si>
  <si>
    <t>Na+/Ca2+ exchange inhibitor (reverse mode)</t>
  </si>
  <si>
    <t>1248</t>
  </si>
  <si>
    <t>CGP 55845</t>
  </si>
  <si>
    <t>1249</t>
  </si>
  <si>
    <t>CY 208-243</t>
  </si>
  <si>
    <t>1250</t>
  </si>
  <si>
    <t>SDZ 220-581</t>
  </si>
  <si>
    <t>Competitive NMDA antagonist</t>
  </si>
  <si>
    <t>1251</t>
  </si>
  <si>
    <t>SDZ 220-040</t>
  </si>
  <si>
    <t>Potent, competitive NMDA antagonist</t>
  </si>
  <si>
    <t>1255</t>
  </si>
  <si>
    <t>SDZ SER 082 fumarate</t>
  </si>
  <si>
    <t>Selective 5-HT2B/2C antagonist</t>
  </si>
  <si>
    <t>1256</t>
  </si>
  <si>
    <t>Vinblastine sulfate</t>
  </si>
  <si>
    <t>Disrupts microtubules</t>
  </si>
  <si>
    <t>1259</t>
  </si>
  <si>
    <t>1-Deoxymannojirimycin hydrochloride</t>
  </si>
  <si>
    <t>α-Mannosidase I inhibitor</t>
  </si>
  <si>
    <t>1262</t>
  </si>
  <si>
    <t>SR 95531 hydrobromide</t>
  </si>
  <si>
    <t>Selective, competitive GABAA receptor antagonist</t>
  </si>
  <si>
    <t>1263</t>
  </si>
  <si>
    <t>GR 144053 trihydrochloride</t>
  </si>
  <si>
    <t>Glycoprotein IIb/IIIa (αIIbβ3) receptor antagonist. Antithrombotic</t>
  </si>
  <si>
    <t>1264</t>
  </si>
  <si>
    <t>SB 202190</t>
  </si>
  <si>
    <t>Potent, selective inhibitor of p38 MAPK</t>
  </si>
  <si>
    <t>1267</t>
  </si>
  <si>
    <t>Pifithrin- α hydrobromide</t>
  </si>
  <si>
    <t>p53 inhibitor. Also aryl hydrocarbon receptor agonist</t>
  </si>
  <si>
    <t>1274</t>
  </si>
  <si>
    <t>GR 159897</t>
  </si>
  <si>
    <t>Non-peptide, potent NK2 antagonist</t>
  </si>
  <si>
    <t>1282</t>
  </si>
  <si>
    <t>GNTI dihydrochloride</t>
  </si>
  <si>
    <t>Potent, selective κ antagonist</t>
  </si>
  <si>
    <t>1284</t>
  </si>
  <si>
    <t>Olomoucine</t>
  </si>
  <si>
    <t>Cyclin-dependent kinase inhibitor</t>
  </si>
  <si>
    <t>1295</t>
  </si>
  <si>
    <t>Loreclezole hydrochloride</t>
  </si>
  <si>
    <t>Subtype-selective GABAA receptor modulator</t>
  </si>
  <si>
    <t>1296</t>
  </si>
  <si>
    <t>CI 966 hydrochloride</t>
  </si>
  <si>
    <t>Selective inhibitor of GAT-1</t>
  </si>
  <si>
    <t>1302</t>
  </si>
  <si>
    <t>(S)-3,4-DCPG</t>
  </si>
  <si>
    <t>Potent, selective mGlu8a agonist</t>
  </si>
  <si>
    <t>1304</t>
  </si>
  <si>
    <t>BW-B 70C</t>
  </si>
  <si>
    <t>5-Lipoxygenase inhibitor</t>
  </si>
  <si>
    <t>1305</t>
  </si>
  <si>
    <t>Monastrol</t>
  </si>
  <si>
    <t>Selective inhibitor of mitotic kinesin Eg5</t>
  </si>
  <si>
    <t>1307</t>
  </si>
  <si>
    <t>Ciglitazone</t>
  </si>
  <si>
    <t>Selective PPARγ agonist</t>
  </si>
  <si>
    <t>3857</t>
  </si>
  <si>
    <t>Dexrazoxane hydrochloride</t>
  </si>
  <si>
    <t>1312</t>
  </si>
  <si>
    <t>WY 14643</t>
  </si>
  <si>
    <t>Selective PPARα agonist</t>
  </si>
  <si>
    <t>1317</t>
  </si>
  <si>
    <t>CP 94253 hydrochloride</t>
  </si>
  <si>
    <t>Potent, selective 5-HT1B agonist</t>
  </si>
  <si>
    <t>1321</t>
  </si>
  <si>
    <t>ZM 336372</t>
  </si>
  <si>
    <t>Potent, selective c-Raf inhibitor</t>
  </si>
  <si>
    <t>1322</t>
  </si>
  <si>
    <t>GR 113808</t>
  </si>
  <si>
    <t>Potent, selective 5-HT4 antagonist</t>
  </si>
  <si>
    <t>1324</t>
  </si>
  <si>
    <t>RX 821002 hydrochloride</t>
  </si>
  <si>
    <t>Potent, selective α2D antagonist</t>
  </si>
  <si>
    <t>1325</t>
  </si>
  <si>
    <t>RS 100329 hydrochloride</t>
  </si>
  <si>
    <t>Potent, subtype-selective α1A antagonist</t>
  </si>
  <si>
    <t>1327</t>
  </si>
  <si>
    <t>L-655,708</t>
  </si>
  <si>
    <t>Selective for α5-containing GABAA receptors</t>
  </si>
  <si>
    <t>1328</t>
  </si>
  <si>
    <t>Flumazenil</t>
  </si>
  <si>
    <t>Benzodiazepine antagonist</t>
  </si>
  <si>
    <t>3858</t>
  </si>
  <si>
    <t>CH 223191</t>
  </si>
  <si>
    <t>Potent aryl hydrocarbon receptor (AhR) antagonist</t>
  </si>
  <si>
    <t>1348</t>
  </si>
  <si>
    <t>UB 165 fumarate</t>
  </si>
  <si>
    <t>Subunit selective nAChR agonist</t>
  </si>
  <si>
    <t>1349</t>
  </si>
  <si>
    <t>(R)-(-)-Rolipram</t>
  </si>
  <si>
    <t>PDE4 inhibitor. More active enantiomer of rolipram (Cat. No. 0905)</t>
  </si>
  <si>
    <t>1350</t>
  </si>
  <si>
    <t>(S)-(+)-Rolipram</t>
  </si>
  <si>
    <t>PDE4 inhibitor. Less active enantiomer of rolipram (Cat. No. 0905)</t>
  </si>
  <si>
    <t>1356</t>
  </si>
  <si>
    <t>MG 624</t>
  </si>
  <si>
    <t>1357</t>
  </si>
  <si>
    <t>U 99194 maleate</t>
  </si>
  <si>
    <t>Potent, selective D3 antagonist</t>
  </si>
  <si>
    <t>1361</t>
  </si>
  <si>
    <t>PD 123319 ditrifluoroacetate</t>
  </si>
  <si>
    <t>Potent, selective non-peptide AT2 antagonist</t>
  </si>
  <si>
    <t>1363</t>
  </si>
  <si>
    <t>PD 81723</t>
  </si>
  <si>
    <t>Allosteric potentiator of A1 receptors</t>
  </si>
  <si>
    <t>1366</t>
  </si>
  <si>
    <t>ZM 449829</t>
  </si>
  <si>
    <t>Potent, selective JAK3 inhibitor</t>
  </si>
  <si>
    <t>1367</t>
  </si>
  <si>
    <t>ZM 39923 hydrochloride</t>
  </si>
  <si>
    <t>1371</t>
  </si>
  <si>
    <t>SB 200646 hydrochloride</t>
  </si>
  <si>
    <t>5-HT2C/2B antagonist</t>
  </si>
  <si>
    <t>1375</t>
  </si>
  <si>
    <t>SB 228357</t>
  </si>
  <si>
    <t>5-HT2C/2B antagonist/inverse agonist</t>
  </si>
  <si>
    <t>1376</t>
  </si>
  <si>
    <t>SB 218795</t>
  </si>
  <si>
    <t>Potent, selective non-peptide NK3 antagonist</t>
  </si>
  <si>
    <t>1379</t>
  </si>
  <si>
    <t>SB 221284</t>
  </si>
  <si>
    <t>Potent, selective 5-HT2C/2B antagonist</t>
  </si>
  <si>
    <t>1380</t>
  </si>
  <si>
    <t>PMPA (NAALADase inhibitor)</t>
  </si>
  <si>
    <t>GCP II inhibitor</t>
  </si>
  <si>
    <t>1381</t>
  </si>
  <si>
    <t>GW 5074</t>
  </si>
  <si>
    <t>Potent, selective c-Raf1 kinase inhibitor</t>
  </si>
  <si>
    <t>1382</t>
  </si>
  <si>
    <t>L-152,804</t>
  </si>
  <si>
    <t>Potent, selective non-peptide NPY Y5 antagonist</t>
  </si>
  <si>
    <t>1383</t>
  </si>
  <si>
    <t>BML-190</t>
  </si>
  <si>
    <t>Potent, selective CB2 ligand</t>
  </si>
  <si>
    <t>1385</t>
  </si>
  <si>
    <t>MRS 1334</t>
  </si>
  <si>
    <t>Potent, highly selective hA3 antagonist</t>
  </si>
  <si>
    <t>1393</t>
  </si>
  <si>
    <t>SB 222200</t>
  </si>
  <si>
    <t>Potent, selective non-peptide NK3 antagonist. Brain penetrant</t>
  </si>
  <si>
    <t>1394</t>
  </si>
  <si>
    <t>(RS)-3,4-DCPG</t>
  </si>
  <si>
    <t>Potent systemically active anticonvulsant. Racemate of (R)-3,4,-DCPG (Cat. No. 1395)</t>
  </si>
  <si>
    <t>1395</t>
  </si>
  <si>
    <t>(R)-3,4-DCPG</t>
  </si>
  <si>
    <t>AMPA antagonist/weak NMDA antagonist</t>
  </si>
  <si>
    <t>1396</t>
  </si>
  <si>
    <t>Fenretinide</t>
  </si>
  <si>
    <t>Synthetic retinoid. Potent anticancer agent</t>
  </si>
  <si>
    <t>1397</t>
  </si>
  <si>
    <t>PP 1</t>
  </si>
  <si>
    <t>Potent, selective Src inhibitor</t>
  </si>
  <si>
    <t>1398</t>
  </si>
  <si>
    <t>Kenpaullone</t>
  </si>
  <si>
    <t>Potent cyclin-dependent kinase inhibitor. Also inhibits GSK-3</t>
  </si>
  <si>
    <t>1399</t>
  </si>
  <si>
    <t>CP 339818 hydrochloride</t>
  </si>
  <si>
    <t>Non-peptide, potent KV1.3 channel blocker</t>
  </si>
  <si>
    <t>1400</t>
  </si>
  <si>
    <t>SCH 202676 hydrobromide</t>
  </si>
  <si>
    <t>Inhibitor of ligand binding to G-protein-coupled receptors</t>
  </si>
  <si>
    <t>1401</t>
  </si>
  <si>
    <t>NU 1025</t>
  </si>
  <si>
    <t>Potent PARP inhibitor</t>
  </si>
  <si>
    <t>1402</t>
  </si>
  <si>
    <t>SB 203580 hydrochloride</t>
  </si>
  <si>
    <t>Selective inhibitor of p38 MAPK; water-soluble</t>
  </si>
  <si>
    <t>1403</t>
  </si>
  <si>
    <t>FPL 64176</t>
  </si>
  <si>
    <t>Potent activator of Ca2+ channels (L-type)</t>
  </si>
  <si>
    <t>1405</t>
  </si>
  <si>
    <t>(-)-Terreic acid</t>
  </si>
  <si>
    <t>Selective inhibitor of BTK</t>
  </si>
  <si>
    <t>1407</t>
  </si>
  <si>
    <t>PP 2</t>
  </si>
  <si>
    <t>1410</t>
  </si>
  <si>
    <t>SDM25N hydrochloride</t>
  </si>
  <si>
    <t>Potent, selective non-peptide δ antagonist</t>
  </si>
  <si>
    <t>1414</t>
  </si>
  <si>
    <t>Scopolamine hydrobromide</t>
  </si>
  <si>
    <t>Non-selective muscarinic antagonist</t>
  </si>
  <si>
    <t>1415</t>
  </si>
  <si>
    <t>1400W dihydrochloride</t>
  </si>
  <si>
    <t>Potent, highly selective iNOS inhibitor</t>
  </si>
  <si>
    <t>1417</t>
  </si>
  <si>
    <t>Daidzein</t>
  </si>
  <si>
    <t>Arrests cell cycle in G1 phase</t>
  </si>
  <si>
    <t>1418</t>
  </si>
  <si>
    <t>Resveratrol</t>
  </si>
  <si>
    <t>Cyclooxygenase inhibitor</t>
  </si>
  <si>
    <t>1419</t>
  </si>
  <si>
    <t>Naloxone benzoylhydrazone</t>
  </si>
  <si>
    <t>Full κ agonist, partial μ and δ agonist and antagonizes agonist-induced activation of NOP</t>
  </si>
  <si>
    <t>1422</t>
  </si>
  <si>
    <t>DCEBIO</t>
  </si>
  <si>
    <t>Activates Cl- conductance and hIK1 K+ channels</t>
  </si>
  <si>
    <t>1425</t>
  </si>
  <si>
    <t>(S)-(+)-Dimethindene maleate</t>
  </si>
  <si>
    <t>M2-selective antagonist</t>
  </si>
  <si>
    <t>1426</t>
  </si>
  <si>
    <t>PPT</t>
  </si>
  <si>
    <t>Subtype-selective ERα agonist</t>
  </si>
  <si>
    <t>1430</t>
  </si>
  <si>
    <t>DuP 697</t>
  </si>
  <si>
    <t>Cyclooxygenase-2 (COX-2) inhibitor</t>
  </si>
  <si>
    <t>1435</t>
  </si>
  <si>
    <t>SQ 22536</t>
  </si>
  <si>
    <t>Adenylyl cyclase inhibitor</t>
  </si>
  <si>
    <t>1437</t>
  </si>
  <si>
    <t>D609</t>
  </si>
  <si>
    <t>Selective PC-PLC inhibitor</t>
  </si>
  <si>
    <t>1440</t>
  </si>
  <si>
    <t>BMY 14802 hydrochloride</t>
  </si>
  <si>
    <t>Sigma antagonist. Antipsychotic agent</t>
  </si>
  <si>
    <t>1441</t>
  </si>
  <si>
    <t>BMS 182874 hydrochloride</t>
  </si>
  <si>
    <t>Highly selective, orally active non-peptide ETA antagonist</t>
  </si>
  <si>
    <t>1442</t>
  </si>
  <si>
    <t>BMY 45778</t>
  </si>
  <si>
    <t>Non-prostanoid prostacyclin IP receptor partial agonist</t>
  </si>
  <si>
    <t>1447</t>
  </si>
  <si>
    <t>SKF 81297 hydrobromide</t>
  </si>
  <si>
    <t>D1 agonist</t>
  </si>
  <si>
    <t>1448</t>
  </si>
  <si>
    <t>Formoterol hemifumarate</t>
  </si>
  <si>
    <t>Potent and selective β2 agonist</t>
  </si>
  <si>
    <t>1453</t>
  </si>
  <si>
    <t>Clemastine fumarate</t>
  </si>
  <si>
    <t>1454</t>
  </si>
  <si>
    <t>GYKI 52466 hydrochloride</t>
  </si>
  <si>
    <t>Selective non-competitive AMPA antagonist</t>
  </si>
  <si>
    <t>1459</t>
  </si>
  <si>
    <t>SU 4312</t>
  </si>
  <si>
    <t>Potent inhibitor of VEGFR tyrosine kinase</t>
  </si>
  <si>
    <t>1460</t>
  </si>
  <si>
    <t>PACOCF3</t>
  </si>
  <si>
    <t>Phospholipase A2 inhibitor</t>
  </si>
  <si>
    <t>1461</t>
  </si>
  <si>
    <t>Linomide</t>
  </si>
  <si>
    <t>Immunomodulator with antiangiogenic properties</t>
  </si>
  <si>
    <t>1470</t>
  </si>
  <si>
    <t>Flecainide acetate</t>
  </si>
  <si>
    <t>Cardiac Na+ channel blocker. Antiarrhythmic</t>
  </si>
  <si>
    <t>1471</t>
  </si>
  <si>
    <t>Etomidate</t>
  </si>
  <si>
    <t>GABA mimetic and GABA modulatory agent</t>
  </si>
  <si>
    <t>1472</t>
  </si>
  <si>
    <t>Suramin hexasodium salt</t>
  </si>
  <si>
    <t>Non-selective P2 antagonist</t>
  </si>
  <si>
    <t>1477</t>
  </si>
  <si>
    <t>GR 127935 hydrochloride</t>
  </si>
  <si>
    <t>Potent, selective 5-HT1B/1D antagonist</t>
  </si>
  <si>
    <t>1479</t>
  </si>
  <si>
    <t>Mifepristone</t>
  </si>
  <si>
    <t>Progesterone and glucocorticoid antagonist</t>
  </si>
  <si>
    <t>1480</t>
  </si>
  <si>
    <t>FIT</t>
  </si>
  <si>
    <t>Irreversible δ agonist</t>
  </si>
  <si>
    <t>1484</t>
  </si>
  <si>
    <t>Oleylethanolamide</t>
  </si>
  <si>
    <t>GPR55 agonist. Also PPARα agonist</t>
  </si>
  <si>
    <t>1493</t>
  </si>
  <si>
    <t>CGP 78608</t>
  </si>
  <si>
    <t>Potent, selective glycine-site NMDA antagonist</t>
  </si>
  <si>
    <t>1496</t>
  </si>
  <si>
    <t>SP 600125</t>
  </si>
  <si>
    <t>Novel and selective JNK inhibitor</t>
  </si>
  <si>
    <t>1497</t>
  </si>
  <si>
    <t>Rimcazole dihydrochloride</t>
  </si>
  <si>
    <t>σ2 antagonist. Also DAT inhibitor</t>
  </si>
  <si>
    <t>1505</t>
  </si>
  <si>
    <t>Mycophenolic acid</t>
  </si>
  <si>
    <t>Inosine monophosphatase dehydrogenase inhibitor</t>
  </si>
  <si>
    <t>1506</t>
  </si>
  <si>
    <t>Terazosin hydrochloride</t>
  </si>
  <si>
    <t>α1 and α2B antagonist (α1 &gt; α2B). Orally active</t>
  </si>
  <si>
    <t>1507</t>
  </si>
  <si>
    <t>FR 122047 hydrochloride</t>
  </si>
  <si>
    <t>Cyclooxygenase (COX-1) inhibitor</t>
  </si>
  <si>
    <t>1508</t>
  </si>
  <si>
    <t>GW 9662</t>
  </si>
  <si>
    <t>Selective PPARγ antagonist</t>
  </si>
  <si>
    <t>1509</t>
  </si>
  <si>
    <t>TMS</t>
  </si>
  <si>
    <t>Cytochrome P450 1B1 inhibitor</t>
  </si>
  <si>
    <t>1510</t>
  </si>
  <si>
    <t>Ozagrel hydrochloride</t>
  </si>
  <si>
    <t>Selective thromboxane A2 synthetase inhibitor</t>
  </si>
  <si>
    <t>1511</t>
  </si>
  <si>
    <t>SR 59230A hydrochloride</t>
  </si>
  <si>
    <t>Potent and selective β3 antagonist</t>
  </si>
  <si>
    <t>1512</t>
  </si>
  <si>
    <t>SB 205384</t>
  </si>
  <si>
    <t>GABAA receptor modulator; slows current decay</t>
  </si>
  <si>
    <t>1513</t>
  </si>
  <si>
    <t>CGP 7930</t>
  </si>
  <si>
    <t>Positive modulator at GABAB receptors</t>
  </si>
  <si>
    <t>1514</t>
  </si>
  <si>
    <t>CGP 13501</t>
  </si>
  <si>
    <t>1516</t>
  </si>
  <si>
    <t>SDZ 21009</t>
  </si>
  <si>
    <t>β-adrenoceptor antagonist. Also 5-HT1A/1B antagonist</t>
  </si>
  <si>
    <t>1518</t>
  </si>
  <si>
    <t>5-Iodo-A-85380 dihydrochloride</t>
  </si>
  <si>
    <t>High affinity α4β2 and α6β2 subtype-selective agonist</t>
  </si>
  <si>
    <t>1524</t>
  </si>
  <si>
    <t>LY 288513</t>
  </si>
  <si>
    <t>Selective CCK2 antagonist</t>
  </si>
  <si>
    <t>1526</t>
  </si>
  <si>
    <t>Mevastatin</t>
  </si>
  <si>
    <t>HMG-CoA reductase inhibitor</t>
  </si>
  <si>
    <t>3862</t>
  </si>
  <si>
    <t>Eletriptan hydrobromide</t>
  </si>
  <si>
    <t>Orally active, selective 5-HT1B/1D agonist</t>
  </si>
  <si>
    <t>1530</t>
  </si>
  <si>
    <t>Lovastatin</t>
  </si>
  <si>
    <t>1531</t>
  </si>
  <si>
    <t>Icilin</t>
  </si>
  <si>
    <t>Activates a novel cold receptor. Cooling agent</t>
  </si>
  <si>
    <t>1540</t>
  </si>
  <si>
    <t>DCPIB</t>
  </si>
  <si>
    <t>Selective blocker of VSAC/ICl, swell. Inhibits glucose-stimulated insulin release</t>
  </si>
  <si>
    <t>1542</t>
  </si>
  <si>
    <t>Splitomicin</t>
  </si>
  <si>
    <t>Sir2p inhibitor</t>
  </si>
  <si>
    <t>1544</t>
  </si>
  <si>
    <t>(±)-Bay K 8644</t>
  </si>
  <si>
    <t>Ca2+-channel activator (L-type)</t>
  </si>
  <si>
    <t>1546</t>
  </si>
  <si>
    <t>(S)-(-)-Bay K 8644</t>
  </si>
  <si>
    <t>1547</t>
  </si>
  <si>
    <t>NSC 95397</t>
  </si>
  <si>
    <t>Selective Cdc25 dual specificity phosphatase inhibitor</t>
  </si>
  <si>
    <t>1548</t>
  </si>
  <si>
    <t>Cantharidin</t>
  </si>
  <si>
    <t>Protein phosphatase 1 and 2A inhibitor</t>
  </si>
  <si>
    <t>1549</t>
  </si>
  <si>
    <t>CD 437</t>
  </si>
  <si>
    <t>RARγ-selective agonist</t>
  </si>
  <si>
    <t>1550</t>
  </si>
  <si>
    <t>SC 560</t>
  </si>
  <si>
    <t>3865</t>
  </si>
  <si>
    <t>Licarbazepine</t>
  </si>
  <si>
    <t>Active metabolite of oxcarbazepine (Cat. No. 3684)</t>
  </si>
  <si>
    <t>1554</t>
  </si>
  <si>
    <t>Piceatannol</t>
  </si>
  <si>
    <t>Inhibits TNF-induced NF-κB activation</t>
  </si>
  <si>
    <t>1558</t>
  </si>
  <si>
    <t>Tracazolate hydrochloride</t>
  </si>
  <si>
    <t>Subtype-selective GABAA allosteric modulator</t>
  </si>
  <si>
    <t>1579</t>
  </si>
  <si>
    <t>HEMADO</t>
  </si>
  <si>
    <t>High affinity selective A3 agonist</t>
  </si>
  <si>
    <t>1580</t>
  </si>
  <si>
    <t>Purvalanol A</t>
  </si>
  <si>
    <t>1581</t>
  </si>
  <si>
    <t>Purvalanol B</t>
  </si>
  <si>
    <t>1586</t>
  </si>
  <si>
    <t>SKF 83566 hydrobromide</t>
  </si>
  <si>
    <t>Potent, selective D1-like antagonist</t>
  </si>
  <si>
    <t>1588</t>
  </si>
  <si>
    <t>Indatraline hydrochloride</t>
  </si>
  <si>
    <t>Potent 5-HT uptake inhibitor. Also inhibits dopamine and noradrenalin uptake</t>
  </si>
  <si>
    <t>1591</t>
  </si>
  <si>
    <t>NBI 27914 hydrochloride</t>
  </si>
  <si>
    <t>Selective non-peptide CRF1 antagonist</t>
  </si>
  <si>
    <t>1594</t>
  </si>
  <si>
    <t>Ro 25-6981 maleate</t>
  </si>
  <si>
    <t>Subtype-selective NR2B antagonist</t>
  </si>
  <si>
    <t>1612</t>
  </si>
  <si>
    <t>SB 269970 hydrochloride</t>
  </si>
  <si>
    <t>Potent selective 5-HT7 antagonist. Brain penetrant</t>
  </si>
  <si>
    <t>1614</t>
  </si>
  <si>
    <t>SB 431542</t>
  </si>
  <si>
    <t>Potent, selective inhibitor of TGF-βRI, ALK4 and ALK7</t>
  </si>
  <si>
    <t>1615</t>
  </si>
  <si>
    <t>SB 366791</t>
  </si>
  <si>
    <t>Potent, selective, competitive TRPV1 (VR1) antagonist</t>
  </si>
  <si>
    <t>1616</t>
  </si>
  <si>
    <t>SB 216763</t>
  </si>
  <si>
    <t>Potent, selective GSK-3 inhibitor</t>
  </si>
  <si>
    <t>1617</t>
  </si>
  <si>
    <t>SB 415286</t>
  </si>
  <si>
    <t>1621</t>
  </si>
  <si>
    <t>Streptozocin</t>
  </si>
  <si>
    <t>DNA alkylator; antitumor and induces diabetes</t>
  </si>
  <si>
    <t>1622</t>
  </si>
  <si>
    <t>Remacemide hydrochloride</t>
  </si>
  <si>
    <t>NMDA antagonist; blocks ion channel and allosteric modulatory site</t>
  </si>
  <si>
    <t>1625</t>
  </si>
  <si>
    <t>DFB</t>
  </si>
  <si>
    <t>Allosteric potentiator at mGlu5</t>
  </si>
  <si>
    <t>1636</t>
  </si>
  <si>
    <t>IEM 1460</t>
  </si>
  <si>
    <t>Open-channel blocker of AMPA currents; selective for non-GluR2-containing receptors</t>
  </si>
  <si>
    <t>1638</t>
  </si>
  <si>
    <t>U 18666A</t>
  </si>
  <si>
    <t>Inhibitor of hedgehog (Hh) signaling. Also inhibits cholesterol synthesis</t>
  </si>
  <si>
    <t>1639</t>
  </si>
  <si>
    <t>AY 9944</t>
  </si>
  <si>
    <t>Inhibitor of hedgehog (Hh) signaling. Inhibits Δ7-dehydrocholesterol reductase</t>
  </si>
  <si>
    <t>1641</t>
  </si>
  <si>
    <t>OLDA</t>
  </si>
  <si>
    <t>Potent, selective endogenous TRPV1 agonist</t>
  </si>
  <si>
    <t>1643</t>
  </si>
  <si>
    <t>D-64131</t>
  </si>
  <si>
    <t>Inhibitor of tubulin polymerization. Antitumor in vivo</t>
  </si>
  <si>
    <t>1646</t>
  </si>
  <si>
    <t>Lonidamine</t>
  </si>
  <si>
    <t>Mitochondrial hexokinase inhibitor</t>
  </si>
  <si>
    <t>1657</t>
  </si>
  <si>
    <t>Ginkgolide B</t>
  </si>
  <si>
    <t>1658</t>
  </si>
  <si>
    <t>GR 125487 sulfamate</t>
  </si>
  <si>
    <t>Potent, selective 5-HT4 antagonist. Active in vivo</t>
  </si>
  <si>
    <t>1659</t>
  </si>
  <si>
    <t>Fenoldopam hydrochloride</t>
  </si>
  <si>
    <t>Selective D1-like partial agonist</t>
  </si>
  <si>
    <t>1660</t>
  </si>
  <si>
    <t>Salmeterol</t>
  </si>
  <si>
    <t>Potent β2 agonist; long acting</t>
  </si>
  <si>
    <t>1661</t>
  </si>
  <si>
    <t>SB 206553 hydrochloride</t>
  </si>
  <si>
    <t>Potent, selective 5-HT2C/5-HT2B antagonist. Orally active</t>
  </si>
  <si>
    <t>1662</t>
  </si>
  <si>
    <t>SKF 77434 hydrobromide</t>
  </si>
  <si>
    <t>1663</t>
  </si>
  <si>
    <t>BW 373U86</t>
  </si>
  <si>
    <t>Potent, selective non-peptide δ agonist</t>
  </si>
  <si>
    <t>1664</t>
  </si>
  <si>
    <t>GW 1929</t>
  </si>
  <si>
    <t>Selective PPARγ agonist. Orally active</t>
  </si>
  <si>
    <t>1671</t>
  </si>
  <si>
    <t>PD 102807</t>
  </si>
  <si>
    <t>Selective M4 antagonist</t>
  </si>
  <si>
    <t>1672</t>
  </si>
  <si>
    <t>RU 28318, potassium salt</t>
  </si>
  <si>
    <t>Potent, selective mineralocorticoid receptor antagonist</t>
  </si>
  <si>
    <t>1675</t>
  </si>
  <si>
    <t>YM 90709</t>
  </si>
  <si>
    <t>Interleukin-5 receptor antagonist</t>
  </si>
  <si>
    <t>1676</t>
  </si>
  <si>
    <t>T 0156 hydrochloride</t>
  </si>
  <si>
    <t>Highly potent, selective PDE5 inhibitor</t>
  </si>
  <si>
    <t>1677</t>
  </si>
  <si>
    <t>GW 7647</t>
  </si>
  <si>
    <t>Highly selective, potent PPARα agonist. Orally active</t>
  </si>
  <si>
    <t>1682</t>
  </si>
  <si>
    <t>PIT</t>
  </si>
  <si>
    <t>P2Y ligand; displays mixed antagonism/potentiation</t>
  </si>
  <si>
    <t>1691</t>
  </si>
  <si>
    <t>NECA</t>
  </si>
  <si>
    <t>Adenosine receptor agonist</t>
  </si>
  <si>
    <t>1692</t>
  </si>
  <si>
    <t>Cilostazol</t>
  </si>
  <si>
    <t>PDE3A inhibitor. Also adenosine uptake inhibitor</t>
  </si>
  <si>
    <t>1694</t>
  </si>
  <si>
    <t>Ibudilast</t>
  </si>
  <si>
    <t>PDE inhibitor (non-selective)</t>
  </si>
  <si>
    <t>1695</t>
  </si>
  <si>
    <t>Cisapride</t>
  </si>
  <si>
    <t>5-HT4 agonist; stimulates intestinal ACh release</t>
  </si>
  <si>
    <t>1697</t>
  </si>
  <si>
    <t>Noscapine hydrochloride</t>
  </si>
  <si>
    <t>Tubulin inhibitor; induces apoptosis</t>
  </si>
  <si>
    <t>1698</t>
  </si>
  <si>
    <t>L 655240</t>
  </si>
  <si>
    <t>Potent, selective thromboxane A2/prostaglandin endoperoxide antagonist</t>
  </si>
  <si>
    <t>1699</t>
  </si>
  <si>
    <t>CGS 15943</t>
  </si>
  <si>
    <t>Potent adenosine receptor antagonist</t>
  </si>
  <si>
    <t>1701</t>
  </si>
  <si>
    <t>A 77636 hydrochloride</t>
  </si>
  <si>
    <t>Potent, selective D1-like agonist. Orally active</t>
  </si>
  <si>
    <t>1702</t>
  </si>
  <si>
    <t>N6-Cyclopentyladenosine</t>
  </si>
  <si>
    <t>Potent, selective A1 agonist</t>
  </si>
  <si>
    <t>1705</t>
  </si>
  <si>
    <t>2-Chloro-N6-cyclopentyladenosine</t>
  </si>
  <si>
    <t>1706</t>
  </si>
  <si>
    <t>Acetaminophen</t>
  </si>
  <si>
    <t>Cyclooxygenase inhibitor; may be selective for COX-3</t>
  </si>
  <si>
    <t>1709</t>
  </si>
  <si>
    <t>CL 218872</t>
  </si>
  <si>
    <t>Benzodiazepine agonist</t>
  </si>
  <si>
    <t>1710</t>
  </si>
  <si>
    <t>CV 1808</t>
  </si>
  <si>
    <t>Non-selective adenosine A2 receptor agonist</t>
  </si>
  <si>
    <t>1742</t>
  </si>
  <si>
    <t>R-96544 hydrochloride</t>
  </si>
  <si>
    <t>Potent, selective 5-HT2A antagonist</t>
  </si>
  <si>
    <t>1746</t>
  </si>
  <si>
    <t>Nemonapride</t>
  </si>
  <si>
    <t>Highly potent D2-like antagonist. Also 5-HT1A agonist</t>
  </si>
  <si>
    <t>1747</t>
  </si>
  <si>
    <t>Isoproterenol hydrochloride</t>
  </si>
  <si>
    <t>Standard selective β agonist</t>
  </si>
  <si>
    <t>1757</t>
  </si>
  <si>
    <t>ALX 5407 hydrochloride</t>
  </si>
  <si>
    <t>Selective non-transportable GlyT1 inhibitor</t>
  </si>
  <si>
    <t>1758</t>
  </si>
  <si>
    <t>PETCM</t>
  </si>
  <si>
    <t>Activator of caspase-3</t>
  </si>
  <si>
    <t>1760</t>
  </si>
  <si>
    <t>(±)-Blebbistatin</t>
  </si>
  <si>
    <t>Selective inhibitor of myosin II</t>
  </si>
  <si>
    <t>1761</t>
  </si>
  <si>
    <t>Baicalein</t>
  </si>
  <si>
    <t>5- and 12-Lipoxygenase inhibitor</t>
  </si>
  <si>
    <t>1762</t>
  </si>
  <si>
    <t>Acifran</t>
  </si>
  <si>
    <t>Hypolipidemic agent; agonist for the GPR109A (HM74A) and GPR109B receptors</t>
  </si>
  <si>
    <t>1767</t>
  </si>
  <si>
    <t>Zimelidine dihydrochloride</t>
  </si>
  <si>
    <t>Selective 5-HT uptake inhibitor</t>
  </si>
  <si>
    <t>1771</t>
  </si>
  <si>
    <t>S 14506 hydrochloride</t>
  </si>
  <si>
    <t>Highly potent 5-HT1A agonist; displays unique binding mechanism</t>
  </si>
  <si>
    <t>1772</t>
  </si>
  <si>
    <t>Urapidil hydrochloride</t>
  </si>
  <si>
    <t>α1 antagonist. Also 5-HT1A receptor agonist</t>
  </si>
  <si>
    <t>1777</t>
  </si>
  <si>
    <t>Arctigenin</t>
  </si>
  <si>
    <t>Potent MKK1 inhibitor. Also inhibits IκBα phosphorylation</t>
  </si>
  <si>
    <t>1778</t>
  </si>
  <si>
    <t>Ro 106-9920</t>
  </si>
  <si>
    <t>Inhibitor of NF-κB activation</t>
  </si>
  <si>
    <t>1779</t>
  </si>
  <si>
    <t>NNC 711</t>
  </si>
  <si>
    <t>1780</t>
  </si>
  <si>
    <t>NNC 63-0532</t>
  </si>
  <si>
    <t>Potent non-peptide NOP agonist; brain penetrant</t>
  </si>
  <si>
    <t>1795</t>
  </si>
  <si>
    <t>Zacopride hydrochloride</t>
  </si>
  <si>
    <t>Highly potent 5-HT3 receptor antagonist. Also 5-HT4 agonist</t>
  </si>
  <si>
    <t>1797</t>
  </si>
  <si>
    <t>OMDM-2</t>
  </si>
  <si>
    <t>Potent inhibitor of anandamide uptake</t>
  </si>
  <si>
    <t>1798</t>
  </si>
  <si>
    <t>Gabexate mesylate</t>
  </si>
  <si>
    <t>Serine protease inhibitor; inhibits thrombin, trypsin, kallikrein and plasmin</t>
  </si>
  <si>
    <t>1801</t>
  </si>
  <si>
    <t>WAY 161503 hydrochloride</t>
  </si>
  <si>
    <t>Potent, selective 5-HT2C agonist</t>
  </si>
  <si>
    <t>1804</t>
  </si>
  <si>
    <t>SR 2640 hydrochloride</t>
  </si>
  <si>
    <t>Potent, selective LTD4 /LTE4 receptor antagonist</t>
  </si>
  <si>
    <t>1807</t>
  </si>
  <si>
    <t>2-Methoxyestradiol</t>
  </si>
  <si>
    <t>Apoptotic and antiangiogenic agent</t>
  </si>
  <si>
    <t>1808</t>
  </si>
  <si>
    <t>E-4031 dihydrochloride</t>
  </si>
  <si>
    <t>hERG channel blocker; inhibits rapid delayed rectifier K+ current (IKr)</t>
  </si>
  <si>
    <t>1809</t>
  </si>
  <si>
    <t>Altanserin hydrochloride</t>
  </si>
  <si>
    <t>5-HT2A receptor antagonist</t>
  </si>
  <si>
    <t>1810</t>
  </si>
  <si>
    <t>Raclopride</t>
  </si>
  <si>
    <t>Potent, selective D2/D3 antagonist</t>
  </si>
  <si>
    <t>1813</t>
  </si>
  <si>
    <t>Indirubin-3'-oxime</t>
  </si>
  <si>
    <t>GSK-3β inhibitor. Also inhibits other protein kinases</t>
  </si>
  <si>
    <t>1816</t>
  </si>
  <si>
    <t>ICI 63197</t>
  </si>
  <si>
    <t>1821</t>
  </si>
  <si>
    <t>YM 976</t>
  </si>
  <si>
    <t>1838</t>
  </si>
  <si>
    <t>IRL-2500</t>
  </si>
  <si>
    <t>Potent ETB antagonist</t>
  </si>
  <si>
    <t>1842</t>
  </si>
  <si>
    <t>RHC 80267</t>
  </si>
  <si>
    <t>Diacylglycerol lipase inhibitor</t>
  </si>
  <si>
    <t>1847</t>
  </si>
  <si>
    <t>Eticlopride hydrochloride</t>
  </si>
  <si>
    <t>Selective D2/D3 antagonist</t>
  </si>
  <si>
    <t>1849</t>
  </si>
  <si>
    <t>EMD 66684</t>
  </si>
  <si>
    <t>Potent, selective non-peptide AT1 antagonist</t>
  </si>
  <si>
    <t>1850</t>
  </si>
  <si>
    <t>Exo1</t>
  </si>
  <si>
    <t>Inhibits Golgi-ER traffic; blocks exocytosis</t>
  </si>
  <si>
    <t>1854</t>
  </si>
  <si>
    <t>Ro 60-0175 fumarate</t>
  </si>
  <si>
    <t>1856</t>
  </si>
  <si>
    <t>L-165,041</t>
  </si>
  <si>
    <t>Potent PPARδ agonist</t>
  </si>
  <si>
    <t>1858</t>
  </si>
  <si>
    <t>Impentamine dihydrobromide</t>
  </si>
  <si>
    <t>Selective H3 antagonist</t>
  </si>
  <si>
    <t>1862</t>
  </si>
  <si>
    <t>PRIMA-1</t>
  </si>
  <si>
    <t>Restores mutant p53 activity; induces apoptosis</t>
  </si>
  <si>
    <t>1866</t>
  </si>
  <si>
    <t>MRS 1845</t>
  </si>
  <si>
    <t>Potent SOC inhibitor; blocks capacitative Ca2+ entry</t>
  </si>
  <si>
    <t>1867</t>
  </si>
  <si>
    <t>NSC 663284</t>
  </si>
  <si>
    <t>Potent, selective Cdc25 phosphatase inhibitor</t>
  </si>
  <si>
    <t>1870</t>
  </si>
  <si>
    <t>BTS</t>
  </si>
  <si>
    <t>Selective inhibitor of skeletal muscle myosin II ATPase activity</t>
  </si>
  <si>
    <t>1937</t>
  </si>
  <si>
    <t>NSC 693868</t>
  </si>
  <si>
    <t>Cdk inhibitor. Also inhibits GSK-3</t>
  </si>
  <si>
    <t>1941</t>
  </si>
  <si>
    <t>m-3M3FBS</t>
  </si>
  <si>
    <t>Phospholipase C activator</t>
  </si>
  <si>
    <t>1942</t>
  </si>
  <si>
    <t>o-3M3FBS</t>
  </si>
  <si>
    <t>Inactive analog of m-3M3FBS (Cat. No. 1941)</t>
  </si>
  <si>
    <t>1944</t>
  </si>
  <si>
    <t>Loratidine</t>
  </si>
  <si>
    <t>Peripheral H1 antagonist; antiallergic agent</t>
  </si>
  <si>
    <t>1949</t>
  </si>
  <si>
    <t>L 670596</t>
  </si>
  <si>
    <t>1952</t>
  </si>
  <si>
    <t>DCB</t>
  </si>
  <si>
    <t>Allosteric modulator at mGlu5</t>
  </si>
  <si>
    <t>1953</t>
  </si>
  <si>
    <t>DMeOB</t>
  </si>
  <si>
    <t>Negative allosteric modulator at mGlu5</t>
  </si>
  <si>
    <t>1955</t>
  </si>
  <si>
    <t>Ritanserin</t>
  </si>
  <si>
    <t>Potent 5-HT2 antagonist</t>
  </si>
  <si>
    <t>1956</t>
  </si>
  <si>
    <t>Bestatin</t>
  </si>
  <si>
    <t>Aminopeptidase inhibitor</t>
  </si>
  <si>
    <t>1957</t>
  </si>
  <si>
    <t>GR 79236</t>
  </si>
  <si>
    <t>A1 agonist</t>
  </si>
  <si>
    <t>1960</t>
  </si>
  <si>
    <t>SB 334867</t>
  </si>
  <si>
    <t>Selective non-peptide OX1 antagonist</t>
  </si>
  <si>
    <t>1961</t>
  </si>
  <si>
    <t>SB 258585 hydrochloride</t>
  </si>
  <si>
    <t>Potent, selective 5-HT6 antagonist</t>
  </si>
  <si>
    <t>1962</t>
  </si>
  <si>
    <t>SB 239063</t>
  </si>
  <si>
    <t>Potent, selective p38 MAPK inhibitor; orally active</t>
  </si>
  <si>
    <t>1963</t>
  </si>
  <si>
    <t>SB 408124</t>
  </si>
  <si>
    <t>1965</t>
  </si>
  <si>
    <t>Simvastatin</t>
  </si>
  <si>
    <t>1967</t>
  </si>
  <si>
    <t>Ranitidine hydrochloride</t>
  </si>
  <si>
    <t>Selective H2 antagonist</t>
  </si>
  <si>
    <t>1972</t>
  </si>
  <si>
    <t>Tianeptine</t>
  </si>
  <si>
    <t>Selective facilitator of 5-HT uptake; antidepressant</t>
  </si>
  <si>
    <t>1974</t>
  </si>
  <si>
    <t>SANT-1</t>
  </si>
  <si>
    <t>Inhibitor of hedgehog (Hh) signaling; antagonizes smoothened activity</t>
  </si>
  <si>
    <t>1975</t>
  </si>
  <si>
    <t>6-Iodo-nordihydrocapsaicin</t>
  </si>
  <si>
    <t>Potent, competitive vanilloid receptor antagonist</t>
  </si>
  <si>
    <t>1982</t>
  </si>
  <si>
    <t>Reboxetine mesylate</t>
  </si>
  <si>
    <t>Potent, selective noradrenalin uptake inhibitor; orally active</t>
  </si>
  <si>
    <t>1994</t>
  </si>
  <si>
    <t>ZK 93423</t>
  </si>
  <si>
    <t>Potent benzodiazepine agonist</t>
  </si>
  <si>
    <t>1995</t>
  </si>
  <si>
    <t>Ro 19-4605</t>
  </si>
  <si>
    <t>1996</t>
  </si>
  <si>
    <t>ZK 93426 hydrochloride</t>
  </si>
  <si>
    <t>Potent, competitive benzodiazepine antagonist</t>
  </si>
  <si>
    <t>1997</t>
  </si>
  <si>
    <t>Ro 15-4513</t>
  </si>
  <si>
    <t>Benzodiazepine partial inverse agonist</t>
  </si>
  <si>
    <t>1999</t>
  </si>
  <si>
    <t>Linopirdine dihydrochloride</t>
  </si>
  <si>
    <t>KCNQ channel blocker</t>
  </si>
  <si>
    <t>2000</t>
  </si>
  <si>
    <t>XE 991 dihydrochloride</t>
  </si>
  <si>
    <t>Potent, selective KCNQ channel blocker; blocks M-current</t>
  </si>
  <si>
    <t>2001</t>
  </si>
  <si>
    <t>GS 39783</t>
  </si>
  <si>
    <t>2002</t>
  </si>
  <si>
    <t>Ro 31-8220 mesylate</t>
  </si>
  <si>
    <t>2004</t>
  </si>
  <si>
    <t>Isradipine</t>
  </si>
  <si>
    <t>2005</t>
  </si>
  <si>
    <t>Ro 04-5595</t>
  </si>
  <si>
    <t>Selective NR2B antagonist</t>
  </si>
  <si>
    <t>2007</t>
  </si>
  <si>
    <t>Fluticasone propionate</t>
  </si>
  <si>
    <t>Selective high affinity glucocorticoid agonist</t>
  </si>
  <si>
    <t>2008</t>
  </si>
  <si>
    <t>SKF 86002 dihydrochloride</t>
  </si>
  <si>
    <t>p38 MAPK inhibitor; anti-inflammatory agent</t>
  </si>
  <si>
    <t>2009</t>
  </si>
  <si>
    <t>PSB 1115</t>
  </si>
  <si>
    <t>Selective human A2B receptor antagonist; water-soluble</t>
  </si>
  <si>
    <t>2011</t>
  </si>
  <si>
    <t>Tomoxetine hydrochloride</t>
  </si>
  <si>
    <t>Potent, selective noradrenalin re-uptake inhibitor</t>
  </si>
  <si>
    <t>2012</t>
  </si>
  <si>
    <t>PSB 11</t>
  </si>
  <si>
    <t>Potent, selective human A3 receptor antagonist/inverse agonist</t>
  </si>
  <si>
    <t>2013</t>
  </si>
  <si>
    <t>Guggulsterone</t>
  </si>
  <si>
    <t>Broad spectrum steroid receptor ligand. Antagonizes FXR and displays hypolipidaemic activity</t>
  </si>
  <si>
    <t>2018</t>
  </si>
  <si>
    <t>Mirtazepine</t>
  </si>
  <si>
    <t>Potent 5-HT2 antagonist. Also 5-HT3, H1 and α2-antagonist. Antidepressant</t>
  </si>
  <si>
    <t>2019</t>
  </si>
  <si>
    <t>PSB 36</t>
  </si>
  <si>
    <t>Potent and selective A1 antagonist</t>
  </si>
  <si>
    <t>2020</t>
  </si>
  <si>
    <t>Ch 55</t>
  </si>
  <si>
    <t>Potent RAR agonist</t>
  </si>
  <si>
    <t>2021</t>
  </si>
  <si>
    <t>LE 135</t>
  </si>
  <si>
    <t>Selective RARβ antagonist</t>
  </si>
  <si>
    <t>2022</t>
  </si>
  <si>
    <t>SR 202</t>
  </si>
  <si>
    <t>Selective PPARγ antagonist; antidiabetic and antiobesity agent</t>
  </si>
  <si>
    <t>2023</t>
  </si>
  <si>
    <t>Medetomidine hydrochloride</t>
  </si>
  <si>
    <t>Potent, highly selective α2 agonist</t>
  </si>
  <si>
    <t>2025</t>
  </si>
  <si>
    <t>Cinalukast</t>
  </si>
  <si>
    <t>Potent, selective CysLT1 (LTD4) antagonist; orally active</t>
  </si>
  <si>
    <t>2037</t>
  </si>
  <si>
    <t>SDZ 205-557 hydrochloride</t>
  </si>
  <si>
    <t>5-HT4/5-HT3 receptor antagonist</t>
  </si>
  <si>
    <t>2072</t>
  </si>
  <si>
    <t>Aminopurvalanol A</t>
  </si>
  <si>
    <t>2078</t>
  </si>
  <si>
    <t>UBP 296</t>
  </si>
  <si>
    <t>Selective, potent kainate antagonist; selective for GluR5-containing receptors</t>
  </si>
  <si>
    <t>2079</t>
  </si>
  <si>
    <t>UBP 302</t>
  </si>
  <si>
    <t>Selective, potent kainate antagonist; active enantiomer of UBP 296 (Cat. No. 2078)</t>
  </si>
  <si>
    <t>2086</t>
  </si>
  <si>
    <t>GTP 14564</t>
  </si>
  <si>
    <t>Class III receptor tyrosine kinase (RTK) inhibitor</t>
  </si>
  <si>
    <t>2088</t>
  </si>
  <si>
    <t>DMNB</t>
  </si>
  <si>
    <t>DNA-PK inhibitor</t>
  </si>
  <si>
    <t>2089</t>
  </si>
  <si>
    <t>RS 102895 hydrochloride</t>
  </si>
  <si>
    <t>CCR2b chemokine receptor antagonist</t>
  </si>
  <si>
    <t>2095</t>
  </si>
  <si>
    <t>PNU 37883 hydrochloride</t>
  </si>
  <si>
    <t>Vascular KATP channel blocker</t>
  </si>
  <si>
    <t>2096</t>
  </si>
  <si>
    <t>DAU 5884 hydrochloride</t>
  </si>
  <si>
    <t>M3 receptor antagonist</t>
  </si>
  <si>
    <t>2097</t>
  </si>
  <si>
    <t>SKI II</t>
  </si>
  <si>
    <t>Selective non-lipid inhibitor of sphingosine kinase; antitumor</t>
  </si>
  <si>
    <t>2098</t>
  </si>
  <si>
    <t>Apoptosis Activator 2</t>
  </si>
  <si>
    <t>Promotes apoptosome formation and activates caspase-9/caspase-3 pathway. Selectively induces tumor cell apoptosis</t>
  </si>
  <si>
    <t>2132</t>
  </si>
  <si>
    <t>Amisulpride</t>
  </si>
  <si>
    <t>Selective D2/D3 receptor antagonist; atypical antipsychotic agent</t>
  </si>
  <si>
    <t>2137</t>
  </si>
  <si>
    <t>2,3-DCPE hydrochloride</t>
  </si>
  <si>
    <t>Selectively induces cancer cell apoptosis</t>
  </si>
  <si>
    <t>2139</t>
  </si>
  <si>
    <t>Lylamine hydrochloride</t>
  </si>
  <si>
    <t>CB1 agonist</t>
  </si>
  <si>
    <t>2141</t>
  </si>
  <si>
    <t>Paroxetine maleate</t>
  </si>
  <si>
    <t>Highly potent and selective 5-HT uptake inhibitor</t>
  </si>
  <si>
    <t>2143</t>
  </si>
  <si>
    <t>SCS</t>
  </si>
  <si>
    <t>Selective GABAA receptor antagonist; β1-subunit-selective</t>
  </si>
  <si>
    <t>2147</t>
  </si>
  <si>
    <t>Nicorandil</t>
  </si>
  <si>
    <t>KATP channel opener and NO donor</t>
  </si>
  <si>
    <t>2148</t>
  </si>
  <si>
    <t>(±)-McN 5652</t>
  </si>
  <si>
    <t>Potent, orally active 5-HT uptake inhibitor. Also inhibits noradrenalin and dopamine uptake in vitro</t>
  </si>
  <si>
    <t>2150</t>
  </si>
  <si>
    <t>nTZDpa</t>
  </si>
  <si>
    <t>Potent, selective PPARγ partial agonist</t>
  </si>
  <si>
    <t>2151</t>
  </si>
  <si>
    <t>API-2</t>
  </si>
  <si>
    <t>Selective inhibitor of Akt/PKB signaling. Antitumor and antiviral</t>
  </si>
  <si>
    <t>2152</t>
  </si>
  <si>
    <t>NSC 625987</t>
  </si>
  <si>
    <t>Cyclin-dependent kinase 4 (cdk4) inhibitor</t>
  </si>
  <si>
    <t>2154</t>
  </si>
  <si>
    <t>ZD 2079 hydrochloride</t>
  </si>
  <si>
    <t>β3-adrenoceptor agonist</t>
  </si>
  <si>
    <t>2155</t>
  </si>
  <si>
    <t>NTNCB hydrochloride</t>
  </si>
  <si>
    <t>Potent and selective non-peptidic NPY Y5 antagonist</t>
  </si>
  <si>
    <t>2156</t>
  </si>
  <si>
    <t>Embelin</t>
  </si>
  <si>
    <t>Inhibitor of X-linked inhibitor of apoptosis (XIAP); cell-permeable and antitumor</t>
  </si>
  <si>
    <t>2160</t>
  </si>
  <si>
    <t>Bax channel blocker</t>
  </si>
  <si>
    <t>Inhibits Bax-mediated mitochondrial cytochrome c release</t>
  </si>
  <si>
    <t>2161</t>
  </si>
  <si>
    <t>NSC 23766</t>
  </si>
  <si>
    <t>Selective inhibitor of Rac1-GEF interaction; antioncogenic</t>
  </si>
  <si>
    <t>2162</t>
  </si>
  <si>
    <t>INCA-6</t>
  </si>
  <si>
    <t>Inhibitor of calcineurin-substrate association</t>
  </si>
  <si>
    <t>2172</t>
  </si>
  <si>
    <t>AZ 10417808</t>
  </si>
  <si>
    <t>Selective non-peptide caspase-3 inhibitor</t>
  </si>
  <si>
    <t>2173</t>
  </si>
  <si>
    <t>WAY 629 hydrochloride</t>
  </si>
  <si>
    <t>Selective 5-HT2C agonist</t>
  </si>
  <si>
    <t>2175</t>
  </si>
  <si>
    <t>Tetrabenazine</t>
  </si>
  <si>
    <t>Potent inhibitor of vesicular monoamine transport; depletes dopamine stores</t>
  </si>
  <si>
    <t>2176</t>
  </si>
  <si>
    <t>BVT 948</t>
  </si>
  <si>
    <t>Non-competitive protein tyrosine phosphatase inhibitor; enhances insulin signaling</t>
  </si>
  <si>
    <t>2183</t>
  </si>
  <si>
    <t>ZK 164015</t>
  </si>
  <si>
    <t>Potent estrogen receptor antagonist</t>
  </si>
  <si>
    <t>2184</t>
  </si>
  <si>
    <t>SN-6</t>
  </si>
  <si>
    <t>Selective Na+/Ca2+ exchange inhibitor (reverse mode)</t>
  </si>
  <si>
    <t>2186</t>
  </si>
  <si>
    <t>CMPD-1</t>
  </si>
  <si>
    <t>Non-ATP-competitive p38α inhibitor</t>
  </si>
  <si>
    <t>2190</t>
  </si>
  <si>
    <t>SR 27897</t>
  </si>
  <si>
    <t>Potent and selective CCK1 antagonist</t>
  </si>
  <si>
    <t>2191</t>
  </si>
  <si>
    <t>S-Trityl-L-cysteine</t>
  </si>
  <si>
    <t>Potent, selective inhibitor of mitotic kinesin Eg5</t>
  </si>
  <si>
    <t>2192</t>
  </si>
  <si>
    <t>4-HQN</t>
  </si>
  <si>
    <t>2193</t>
  </si>
  <si>
    <t>Carmoxirole hydrochloride</t>
  </si>
  <si>
    <t>Selective, peripherally acting D2-like agonist</t>
  </si>
  <si>
    <t>2194</t>
  </si>
  <si>
    <t>R 59-022</t>
  </si>
  <si>
    <t>Diacylglycerol kinase inhibitor; increases PKC activity</t>
  </si>
  <si>
    <t>2195</t>
  </si>
  <si>
    <t>Eliprodil</t>
  </si>
  <si>
    <t>Non-competitive NR2B-selective NMDA antagonist</t>
  </si>
  <si>
    <t>2196</t>
  </si>
  <si>
    <t>3-MATIDA</t>
  </si>
  <si>
    <t>Potent, selective mGlu1 antagonist</t>
  </si>
  <si>
    <t>2197</t>
  </si>
  <si>
    <t>L 755507</t>
  </si>
  <si>
    <t>Very potent and selective β3 partial agonist</t>
  </si>
  <si>
    <t>2198</t>
  </si>
  <si>
    <t>Mibefradil dihydrochloride</t>
  </si>
  <si>
    <t>Ca2+ channel blocker (T-type)</t>
  </si>
  <si>
    <t>2199</t>
  </si>
  <si>
    <t>CGP 71683 hydrochloride</t>
  </si>
  <si>
    <t>Highly selective and potent non-peptide NPY Y5 receptor antagonist</t>
  </si>
  <si>
    <t>2200</t>
  </si>
  <si>
    <t>PD 160170</t>
  </si>
  <si>
    <t>Selective non-peptide NPY Y1 antagonist</t>
  </si>
  <si>
    <t>2201</t>
  </si>
  <si>
    <t>PNU 22394 hydrochloride</t>
  </si>
  <si>
    <t>5-HT2C agonist and 5-HT2A/2B partial agonist</t>
  </si>
  <si>
    <t>2202</t>
  </si>
  <si>
    <t>Zatebradine hydrochloride</t>
  </si>
  <si>
    <t>Bradycardic agent; blocks If pacemaker current</t>
  </si>
  <si>
    <t>3869</t>
  </si>
  <si>
    <t>TCS 2002</t>
  </si>
  <si>
    <t>Potent GSK-3β inhibitor</t>
  </si>
  <si>
    <t>2208</t>
  </si>
  <si>
    <t>LY 255283</t>
  </si>
  <si>
    <t>Selective, competitive BLT2 receptor antagonist</t>
  </si>
  <si>
    <t>2213</t>
  </si>
  <si>
    <t>N20C hydrochloride</t>
  </si>
  <si>
    <t>Non-competitive NMDA receptor open-channel blocker</t>
  </si>
  <si>
    <t>2214</t>
  </si>
  <si>
    <t>ABT 724 trihydrochloride</t>
  </si>
  <si>
    <t>Potent, selective D4 partial agonist; proerectile</t>
  </si>
  <si>
    <t>2227</t>
  </si>
  <si>
    <t>CI 976</t>
  </si>
  <si>
    <t>Acyl-CoA:cholesterol acyltransferase (ACAT) inhibitor</t>
  </si>
  <si>
    <t>2229</t>
  </si>
  <si>
    <t>GW 0742</t>
  </si>
  <si>
    <t>Highly selective, potent PPARδ agonist</t>
  </si>
  <si>
    <t>2237</t>
  </si>
  <si>
    <t>BRL 50481</t>
  </si>
  <si>
    <t>Selective PDE7 inhibitor</t>
  </si>
  <si>
    <t>2238</t>
  </si>
  <si>
    <t>GW 441756</t>
  </si>
  <si>
    <t>Potent, selective TrkA inhibitor</t>
  </si>
  <si>
    <t>2241</t>
  </si>
  <si>
    <t>DMAB-anabaseine dihydrochloride</t>
  </si>
  <si>
    <t>Partial agonist at α7-containing receptors and antagonist at α4β2 neuronal nicotinic receptors</t>
  </si>
  <si>
    <t>2242</t>
  </si>
  <si>
    <t>Octopamine hydrochloride</t>
  </si>
  <si>
    <t>Invertebrate biogenic amine: activates β3 adrenoceptors</t>
  </si>
  <si>
    <t>2252</t>
  </si>
  <si>
    <t>Doxorubicin hydrochloride</t>
  </si>
  <si>
    <t>Antitumor antibiotic agent. Inhibits DNA topoisomerase II</t>
  </si>
  <si>
    <t>2254</t>
  </si>
  <si>
    <t>ACDPP hydrochloride</t>
  </si>
  <si>
    <t>Selective mGlu5 receptor antagonist</t>
  </si>
  <si>
    <t>2255</t>
  </si>
  <si>
    <t>CGS 9343B</t>
  </si>
  <si>
    <t>2266</t>
  </si>
  <si>
    <t>DY131</t>
  </si>
  <si>
    <t>Agonist selective for estrogen-related receptors ERRβ and ERRγ</t>
  </si>
  <si>
    <t>2268</t>
  </si>
  <si>
    <t>NNC 55-0396 dihydrochloride</t>
  </si>
  <si>
    <t>Highly selective Ca2+ channel blocker (T-type)</t>
  </si>
  <si>
    <t>2270</t>
  </si>
  <si>
    <t>SCH 58261</t>
  </si>
  <si>
    <t>2271</t>
  </si>
  <si>
    <t>GW 6471</t>
  </si>
  <si>
    <t>PPARα antagonist</t>
  </si>
  <si>
    <t>2272</t>
  </si>
  <si>
    <t>Ro 08-2750</t>
  </si>
  <si>
    <t>Inhibits NGF binding to p75NTR and TrkA</t>
  </si>
  <si>
    <t>2275</t>
  </si>
  <si>
    <t>TBB</t>
  </si>
  <si>
    <t>Selective cell-permeable CK2 inhibitor</t>
  </si>
  <si>
    <t>2276</t>
  </si>
  <si>
    <t>FPL 55712</t>
  </si>
  <si>
    <t>Leukotriene receptor antagonist</t>
  </si>
  <si>
    <t>2280</t>
  </si>
  <si>
    <t>Raloxifene hydrochloride</t>
  </si>
  <si>
    <t>Selective estrogen receptor modulator (SERM)</t>
  </si>
  <si>
    <t>2281</t>
  </si>
  <si>
    <t>2'-MeCCPA</t>
  </si>
  <si>
    <t>Very selective and potent A1 receptor agonist</t>
  </si>
  <si>
    <t>2282</t>
  </si>
  <si>
    <t>Moxonidine hydrochloride</t>
  </si>
  <si>
    <t>I1 receptor and α2-adrenoceptor agonist (I1 &gt; α2)</t>
  </si>
  <si>
    <t>2284</t>
  </si>
  <si>
    <t>SEW 2871</t>
  </si>
  <si>
    <t>Cell-permeable, selective S1P1 receptor agonist</t>
  </si>
  <si>
    <t>2288</t>
  </si>
  <si>
    <t>O-1918</t>
  </si>
  <si>
    <t>Silent antagonist for putative abnormal-CBD (Cat. No. 1297) receptor</t>
  </si>
  <si>
    <t>2291</t>
  </si>
  <si>
    <t>1,2,3,4,5,6-Hexabromocyclohexane</t>
  </si>
  <si>
    <t>Inhibits JAK2 autophosphorylation</t>
  </si>
  <si>
    <t>2292</t>
  </si>
  <si>
    <t>AQ-RA 741</t>
  </si>
  <si>
    <t>Selective, high affinity M2 antagonist</t>
  </si>
  <si>
    <t>2293</t>
  </si>
  <si>
    <t>Zebularine</t>
  </si>
  <si>
    <t>DNA methyltransferase and cytidine deaminase inhibitor</t>
  </si>
  <si>
    <t>2294</t>
  </si>
  <si>
    <t>Cordycepin</t>
  </si>
  <si>
    <t>RNA synthesis inhibitor</t>
  </si>
  <si>
    <t>2295</t>
  </si>
  <si>
    <t>(±)-Cloprostenol sodium salt</t>
  </si>
  <si>
    <t>Water-soluble PGF2α analog and potent FP receptor agonist</t>
  </si>
  <si>
    <t>2296</t>
  </si>
  <si>
    <t>Prostaglandin E2</t>
  </si>
  <si>
    <t>Major endogenous prostanoid</t>
  </si>
  <si>
    <t>2301</t>
  </si>
  <si>
    <t>T 0070907</t>
  </si>
  <si>
    <t>Highly potent and selective PPARγ antagonist</t>
  </si>
  <si>
    <t>2303</t>
  </si>
  <si>
    <t>PNU 282987</t>
  </si>
  <si>
    <t>Selective α7 nAChR agonist</t>
  </si>
  <si>
    <t>2308</t>
  </si>
  <si>
    <t>Tabimorelin</t>
  </si>
  <si>
    <t>Potent, orally active ghrelin receptor agonist</t>
  </si>
  <si>
    <t>2310</t>
  </si>
  <si>
    <t>SR 49059</t>
  </si>
  <si>
    <t>Selective, orally active vasopressin V1A receptor antagonist</t>
  </si>
  <si>
    <t>2311</t>
  </si>
  <si>
    <t>L-168,049</t>
  </si>
  <si>
    <t>Potent, orally active human glucagon receptor antagonist</t>
  </si>
  <si>
    <t>2312</t>
  </si>
  <si>
    <t>DNQX disodium salt</t>
  </si>
  <si>
    <t>Selective non-NMDA antagonist. Water-soluble salt of DNQX (Cat. No. 0189)</t>
  </si>
  <si>
    <t>2313</t>
  </si>
  <si>
    <t>QX 314 chloride</t>
  </si>
  <si>
    <t>2315</t>
  </si>
  <si>
    <t>Immethridine dihydrobromide</t>
  </si>
  <si>
    <t>Potent H3 agonist, highly selective over H4</t>
  </si>
  <si>
    <t>2316</t>
  </si>
  <si>
    <t>AMG 9810</t>
  </si>
  <si>
    <t>Potent and selective, competitive antagonist of TRPV1</t>
  </si>
  <si>
    <t>2318</t>
  </si>
  <si>
    <t>Pravastatin sodium salt</t>
  </si>
  <si>
    <t>2322</t>
  </si>
  <si>
    <t>BTS 54-505</t>
  </si>
  <si>
    <t>Potent SNRI; active metabolite of sibutramine (Cat. No. 2290)</t>
  </si>
  <si>
    <t>2324</t>
  </si>
  <si>
    <t>Necrostatin-1</t>
  </si>
  <si>
    <t>Novel inhibitor of non-apoptotic cell death (necroptosis)</t>
  </si>
  <si>
    <t>2329</t>
  </si>
  <si>
    <t>Ro 10-5824</t>
  </si>
  <si>
    <t>Selective D4 receptor partial agonist</t>
  </si>
  <si>
    <t>2330</t>
  </si>
  <si>
    <t>DMP 543</t>
  </si>
  <si>
    <t>K+ channel blocker and potent ACh release enhancer</t>
  </si>
  <si>
    <t>2333</t>
  </si>
  <si>
    <t>JNJ 16259685</t>
  </si>
  <si>
    <t>Extremely potent, mGlu1-selective non-competitive antagonist</t>
  </si>
  <si>
    <t>2337</t>
  </si>
  <si>
    <t>Trequinsin hydrochloride</t>
  </si>
  <si>
    <t>Ultrapotent inhibitor of PDE3</t>
  </si>
  <si>
    <t>2339</t>
  </si>
  <si>
    <t>WEB 2086</t>
  </si>
  <si>
    <t>Potent PAF receptor antagonist</t>
  </si>
  <si>
    <t>2342</t>
  </si>
  <si>
    <t>4-Methylhistamine dihydrochloride</t>
  </si>
  <si>
    <t>Selective, high affinity H4 agonist</t>
  </si>
  <si>
    <t>2344</t>
  </si>
  <si>
    <t>CGH 2466 dihydrochloride</t>
  </si>
  <si>
    <t>A1, A2B and A3 antagonist and inhibitor of p38 MAPK and PDE4</t>
  </si>
  <si>
    <t>2345</t>
  </si>
  <si>
    <t>ZK 200775</t>
  </si>
  <si>
    <t>Competitive AMPA/kainate antagonist</t>
  </si>
  <si>
    <t>2347</t>
  </si>
  <si>
    <t>Salubrinal</t>
  </si>
  <si>
    <t>Selective inhibitor of eIF2α dephosphorylation</t>
  </si>
  <si>
    <t>2348</t>
  </si>
  <si>
    <t>Gavestinel</t>
  </si>
  <si>
    <t>Potent and selective glycine site antagonist. Orally available and active in vivo</t>
  </si>
  <si>
    <t>2372</t>
  </si>
  <si>
    <t>ABT 702 dihydrochloride</t>
  </si>
  <si>
    <t>Adenosine kinase inhibitor; orally active</t>
  </si>
  <si>
    <t>2373</t>
  </si>
  <si>
    <t>T 0901317</t>
  </si>
  <si>
    <t>Potent liver X receptor (LXR) agonist</t>
  </si>
  <si>
    <t>2374</t>
  </si>
  <si>
    <t>GW 405833</t>
  </si>
  <si>
    <t>Selective, high affinity CB2 receptor partial agonist</t>
  </si>
  <si>
    <t>2382</t>
  </si>
  <si>
    <t>EMD 386088 hydrochloride</t>
  </si>
  <si>
    <t>Potent 5-HT6 agonist</t>
  </si>
  <si>
    <t>2385</t>
  </si>
  <si>
    <t>AMN 082 dihydrochloride</t>
  </si>
  <si>
    <t>The first selective mGlu7 agonist</t>
  </si>
  <si>
    <t>2386</t>
  </si>
  <si>
    <t>Fenobam</t>
  </si>
  <si>
    <t>Potent and selective mGlu5 antagonist</t>
  </si>
  <si>
    <t>2390</t>
  </si>
  <si>
    <t>MPMQ hydrochloride</t>
  </si>
  <si>
    <t>Selective mGlu1 antagonist</t>
  </si>
  <si>
    <t>2392</t>
  </si>
  <si>
    <t>JTE 013</t>
  </si>
  <si>
    <t>S1P2 receptor antagonist</t>
  </si>
  <si>
    <t>2394</t>
  </si>
  <si>
    <t>SDZ NKT 343</t>
  </si>
  <si>
    <t>Highly selective, human NK1 antagonist</t>
  </si>
  <si>
    <t>2395</t>
  </si>
  <si>
    <t>Sertraline hydrochloride</t>
  </si>
  <si>
    <t>2396</t>
  </si>
  <si>
    <t>Glimepiride</t>
  </si>
  <si>
    <t>KATP channel blocker</t>
  </si>
  <si>
    <t>2397</t>
  </si>
  <si>
    <t>Eplerenone</t>
  </si>
  <si>
    <t>Selective mineralocorticoid receptor antagonist</t>
  </si>
  <si>
    <t>2398</t>
  </si>
  <si>
    <t>SNAP 5089</t>
  </si>
  <si>
    <t>Subtype-selective α1A antagonist</t>
  </si>
  <si>
    <t>2400</t>
  </si>
  <si>
    <t>FK 888</t>
  </si>
  <si>
    <t>High affinity NK1 receptor antagonist</t>
  </si>
  <si>
    <t>2404</t>
  </si>
  <si>
    <t>Ambroxol hydrochloride</t>
  </si>
  <si>
    <t>2408</t>
  </si>
  <si>
    <t>Ro 90-7501</t>
  </si>
  <si>
    <t>Inhibitor of Aβ42 fibril formation</t>
  </si>
  <si>
    <t>2415</t>
  </si>
  <si>
    <t>HA 1100 hydrochloride</t>
  </si>
  <si>
    <t>Cell-permeable, selective Rho-kinase inhibitor</t>
  </si>
  <si>
    <t>2416</t>
  </si>
  <si>
    <t>BIBX 1382 dihydrochloride</t>
  </si>
  <si>
    <t>Highly selective EGFR-kinase inhibitor</t>
  </si>
  <si>
    <t>2417</t>
  </si>
  <si>
    <t>BIBU 1361 dihydrochloride</t>
  </si>
  <si>
    <t>Selective inhibitor of EGFR-kinase</t>
  </si>
  <si>
    <t>2418</t>
  </si>
  <si>
    <t>LY 303511</t>
  </si>
  <si>
    <t>Negative control of LY 294002 (Cat. No. 1130)</t>
  </si>
  <si>
    <t>2421</t>
  </si>
  <si>
    <t>Scriptaid</t>
  </si>
  <si>
    <t>Histone deacetylase inhibitor</t>
  </si>
  <si>
    <t>2429</t>
  </si>
  <si>
    <t>Fexofenadine hydrochloride</t>
  </si>
  <si>
    <t>H1 receptor antagonist; non-sedating antiallergic agent</t>
  </si>
  <si>
    <t>2435</t>
  </si>
  <si>
    <t>CCT 018159</t>
  </si>
  <si>
    <t>Hsp90 inhibitor</t>
  </si>
  <si>
    <t>2436</t>
  </si>
  <si>
    <t>AC 55649</t>
  </si>
  <si>
    <t>Selective RARβ2 agonist</t>
  </si>
  <si>
    <t>2438</t>
  </si>
  <si>
    <t>TMPH hydrochloride</t>
  </si>
  <si>
    <t>Neuronal nicotinic receptor antagonist</t>
  </si>
  <si>
    <t>2441</t>
  </si>
  <si>
    <t>JNJ 10191584 maleate</t>
  </si>
  <si>
    <t>Selective H4 receptor antagonist; orally active</t>
  </si>
  <si>
    <t>2442</t>
  </si>
  <si>
    <t>CGP 53353</t>
  </si>
  <si>
    <t>Selective inhibitor of PKCβII</t>
  </si>
  <si>
    <t>2447</t>
  </si>
  <si>
    <t>YM 298198, Desmethyl-</t>
  </si>
  <si>
    <t>Derivative of mGlu1 antagonist YM 298198 (Cat. No. 2448)</t>
  </si>
  <si>
    <t>2448</t>
  </si>
  <si>
    <t>YM 298198 hydrochloride</t>
  </si>
  <si>
    <t>Highly potent, selective non-competitive mGlu1 antagonist</t>
  </si>
  <si>
    <t>2451</t>
  </si>
  <si>
    <t>LY 344864 hydrochloride</t>
  </si>
  <si>
    <t>Potent, selective 5-HT1F agonist</t>
  </si>
  <si>
    <t>2452</t>
  </si>
  <si>
    <t>LY 2183240</t>
  </si>
  <si>
    <t>Novel, potent anandamide uptake inhibitor. Inhibits FAAH</t>
  </si>
  <si>
    <t>2456</t>
  </si>
  <si>
    <t>Co 101244 hydrochloride</t>
  </si>
  <si>
    <t>Highly selective NR2B antagonist</t>
  </si>
  <si>
    <t>2457</t>
  </si>
  <si>
    <t>Arcyriaflavin A</t>
  </si>
  <si>
    <t>Potent cdk4/cyclin D1 and CaM Kinase II inhibitor. Antiviral agent (anti-HCMV)</t>
  </si>
  <si>
    <t>2458</t>
  </si>
  <si>
    <t>ZM 447439</t>
  </si>
  <si>
    <t>Inhibits Aurora kinase B</t>
  </si>
  <si>
    <t>2460</t>
  </si>
  <si>
    <t>Lazabemide hydrochloride</t>
  </si>
  <si>
    <t>Selective MAO-B inhibitor</t>
  </si>
  <si>
    <t>2465</t>
  </si>
  <si>
    <t>SDZ WAG 994</t>
  </si>
  <si>
    <t>2466</t>
  </si>
  <si>
    <t>UK 14,304 tartrate</t>
  </si>
  <si>
    <t>α2 agonist. Water-soluble form of UK 14,304 (Cat. No. 0425)</t>
  </si>
  <si>
    <t>2467</t>
  </si>
  <si>
    <t>CGS 20625</t>
  </si>
  <si>
    <t>Selective central benzodiazepine receptor partial agonist</t>
  </si>
  <si>
    <t>2469</t>
  </si>
  <si>
    <t>IBC 293</t>
  </si>
  <si>
    <t>Selective agonist for the GPR109B (HM74) receptor. Antilipolytic</t>
  </si>
  <si>
    <t>2471</t>
  </si>
  <si>
    <t>ER 27319 maleate</t>
  </si>
  <si>
    <t>Selective Syk kinase inhibitor</t>
  </si>
  <si>
    <t>2473</t>
  </si>
  <si>
    <t>GW 4064</t>
  </si>
  <si>
    <t>Selective farnesoid X receptor (FXR) agonist</t>
  </si>
  <si>
    <t>2474</t>
  </si>
  <si>
    <t>GW 3965 hydrochloride</t>
  </si>
  <si>
    <t>Orally active liver X receptor (LXR) agonist</t>
  </si>
  <si>
    <t>2475</t>
  </si>
  <si>
    <t>ZM 323881 hydrochloride</t>
  </si>
  <si>
    <t>Potent, selective inhibitor of VEGFR-2</t>
  </si>
  <si>
    <t>2476</t>
  </si>
  <si>
    <t>SR 11302</t>
  </si>
  <si>
    <t>Inhibitor of AP-1 transcription factor; antitumor agent</t>
  </si>
  <si>
    <t>2478</t>
  </si>
  <si>
    <t>2-Pyridylethylamine dihydrochloride</t>
  </si>
  <si>
    <t>H1 receptor agonist</t>
  </si>
  <si>
    <t>2479</t>
  </si>
  <si>
    <t>JTE 907</t>
  </si>
  <si>
    <t>Selective CB2 receptor antagonist/inverse agonist</t>
  </si>
  <si>
    <t>2481</t>
  </si>
  <si>
    <t>JTC 801</t>
  </si>
  <si>
    <t>Selective NOP antagonist</t>
  </si>
  <si>
    <t>2483</t>
  </si>
  <si>
    <t>Costunolide</t>
  </si>
  <si>
    <t>Inhibitor of human telomerase activity</t>
  </si>
  <si>
    <t>2484</t>
  </si>
  <si>
    <t>(±)-AC 7954 hydrochloride</t>
  </si>
  <si>
    <t>Non-peptide UT receptor agonist</t>
  </si>
  <si>
    <t>2491</t>
  </si>
  <si>
    <t>Xaliproden hydrochloride</t>
  </si>
  <si>
    <t>Orally active, high affinity 5-HT1A agonist</t>
  </si>
  <si>
    <t>2492</t>
  </si>
  <si>
    <t>MNITMT</t>
  </si>
  <si>
    <t>Immunosuppressant</t>
  </si>
  <si>
    <t>2495</t>
  </si>
  <si>
    <t>Melperone hydrochloride</t>
  </si>
  <si>
    <t>5-HT2A/D2 receptor antagonist; neuroleptic</t>
  </si>
  <si>
    <t>2496</t>
  </si>
  <si>
    <t>DR 2313</t>
  </si>
  <si>
    <t>2498</t>
  </si>
  <si>
    <t>PNU 120596</t>
  </si>
  <si>
    <t>Positive allosteric modulator of α7 nAChR; active in vivo</t>
  </si>
  <si>
    <t>2499</t>
  </si>
  <si>
    <t>ZM 306416 hydrochloride</t>
  </si>
  <si>
    <t>Inhibitor of VEGF receptor tyrosine kinase</t>
  </si>
  <si>
    <t>2504</t>
  </si>
  <si>
    <t>Irsogladine maleate</t>
  </si>
  <si>
    <t>PDE4 inhibitor; antiulcer agent</t>
  </si>
  <si>
    <t>2508</t>
  </si>
  <si>
    <t>Trap 101</t>
  </si>
  <si>
    <t>Potent and selective NOP antagonist</t>
  </si>
  <si>
    <t>2510</t>
  </si>
  <si>
    <t>Talniflumate</t>
  </si>
  <si>
    <t>Chloride channel blocker (hCLCA1/mCLCA3 and Cl-/HCO3- exchange)</t>
  </si>
  <si>
    <t>2513</t>
  </si>
  <si>
    <t>Acyclovir</t>
  </si>
  <si>
    <t>Inhibits viral DNA polymerase; antiherpetic agent</t>
  </si>
  <si>
    <t>2514</t>
  </si>
  <si>
    <t>L-161,982</t>
  </si>
  <si>
    <t>Selective EP4 receptor antagonist</t>
  </si>
  <si>
    <t>2517</t>
  </si>
  <si>
    <t>RS 504393</t>
  </si>
  <si>
    <t>Highly selective CCR2 chemokine receptor antagonist</t>
  </si>
  <si>
    <t>2520</t>
  </si>
  <si>
    <t>PD 166793</t>
  </si>
  <si>
    <t>Broad spectrum MMP inhibitor</t>
  </si>
  <si>
    <t>2524</t>
  </si>
  <si>
    <t>A 205804</t>
  </si>
  <si>
    <t>Selective inhibitor of E-selectin and ICAM-1 expression</t>
  </si>
  <si>
    <t>2531</t>
  </si>
  <si>
    <t>Ganaxolone</t>
  </si>
  <si>
    <t>Potent, positive allosteric modulator of GABAA receptors</t>
  </si>
  <si>
    <t>2533</t>
  </si>
  <si>
    <t>DPO-1</t>
  </si>
  <si>
    <t>Blocker of KV1.5 channel and IKur current</t>
  </si>
  <si>
    <t>2536</t>
  </si>
  <si>
    <t>Domperidone</t>
  </si>
  <si>
    <t>Peripheral D2-like antagonist</t>
  </si>
  <si>
    <t>2539</t>
  </si>
  <si>
    <t>IKK 16</t>
  </si>
  <si>
    <t>Selective inhibitor of IKK</t>
  </si>
  <si>
    <t>2542</t>
  </si>
  <si>
    <t>Ki 8751</t>
  </si>
  <si>
    <t>Potent, selective VEGFR-2 inhibitor</t>
  </si>
  <si>
    <t>2545</t>
  </si>
  <si>
    <t>Lofepramine</t>
  </si>
  <si>
    <t>5-HT and noradrenalin re-uptake inhibitor (SNRI)</t>
  </si>
  <si>
    <t>2554</t>
  </si>
  <si>
    <t>CD 1530</t>
  </si>
  <si>
    <t>Potent and selective RARγ agonist</t>
  </si>
  <si>
    <t>2558</t>
  </si>
  <si>
    <t>10-DEBC hydrochloride</t>
  </si>
  <si>
    <t>Selective Akt/PKB inhibitor</t>
  </si>
  <si>
    <t>2560</t>
  </si>
  <si>
    <t>SB 218078</t>
  </si>
  <si>
    <t>Inhibitor of checkpoint kinase 1 (Chk1)</t>
  </si>
  <si>
    <t>2563</t>
  </si>
  <si>
    <t>Fexaramine</t>
  </si>
  <si>
    <t>Potent, selective farnesoid X receptor (FXR) agonist</t>
  </si>
  <si>
    <t>2571</t>
  </si>
  <si>
    <t>Amlodipine besylate</t>
  </si>
  <si>
    <t>2574</t>
  </si>
  <si>
    <t>PSB 06126</t>
  </si>
  <si>
    <t>NTPDase 3 inhibitor</t>
  </si>
  <si>
    <t>2577</t>
  </si>
  <si>
    <t>Cetirizine dihydrochloride</t>
  </si>
  <si>
    <t>Selective H1 antagonist</t>
  </si>
  <si>
    <t>2578</t>
  </si>
  <si>
    <t>Benazepril hydrochloride</t>
  </si>
  <si>
    <t>Angiotensin-converting enzyme (ACE) inhibitor</t>
  </si>
  <si>
    <t>2579</t>
  </si>
  <si>
    <t>Zamifenacin fumarate</t>
  </si>
  <si>
    <t>Selective M3 antagonist</t>
  </si>
  <si>
    <t>2580</t>
  </si>
  <si>
    <t>Tenidap</t>
  </si>
  <si>
    <t>NSAID, cyclooxygenase (COX-1) inhibitor. Also opener of KIR2.3</t>
  </si>
  <si>
    <t>2581</t>
  </si>
  <si>
    <t>PAC 1</t>
  </si>
  <si>
    <t>Activator of procaspase-3; pro-apoptotic</t>
  </si>
  <si>
    <t>2582</t>
  </si>
  <si>
    <t>Lansoprazole</t>
  </si>
  <si>
    <t>H+,K+-ATPase inhibitor</t>
  </si>
  <si>
    <t>2583</t>
  </si>
  <si>
    <t>Omeprazole</t>
  </si>
  <si>
    <t>2586</t>
  </si>
  <si>
    <t>CFM 1571 hydrochloride</t>
  </si>
  <si>
    <t>Soluble guanylyl cyclase (sGC) activator</t>
  </si>
  <si>
    <t>2591</t>
  </si>
  <si>
    <t>TCS 359</t>
  </si>
  <si>
    <t>Potent FLT3 inhibitor</t>
  </si>
  <si>
    <t>2596</t>
  </si>
  <si>
    <t>Mexiletine hydrochloride</t>
  </si>
  <si>
    <t>Na+ channel blocker, antiarrhythmic agent</t>
  </si>
  <si>
    <t>2600</t>
  </si>
  <si>
    <t>Clofarabine</t>
  </si>
  <si>
    <t>Deoxycytidine kinase (dCK) substrate</t>
  </si>
  <si>
    <t>2605</t>
  </si>
  <si>
    <t>PD 198306</t>
  </si>
  <si>
    <t>Selective inhibitor of MEK1/2</t>
  </si>
  <si>
    <t>2609</t>
  </si>
  <si>
    <t>Ryuvidine</t>
  </si>
  <si>
    <t>2611</t>
  </si>
  <si>
    <t>IMD 0354</t>
  </si>
  <si>
    <t>Inhibitor of IKK-2</t>
  </si>
  <si>
    <t>2615</t>
  </si>
  <si>
    <t>PD 158780</t>
  </si>
  <si>
    <t>Potent ErbB receptor family inhibitor</t>
  </si>
  <si>
    <t>2623</t>
  </si>
  <si>
    <t>Oxaliplatin</t>
  </si>
  <si>
    <t>DNA cross-linking antitumor agent</t>
  </si>
  <si>
    <t>2624</t>
  </si>
  <si>
    <t>Decitabine</t>
  </si>
  <si>
    <t>DNA methyltransferase inhibitor</t>
  </si>
  <si>
    <t>2625</t>
  </si>
  <si>
    <t>Zonisamide</t>
  </si>
  <si>
    <t>Blocks voltage-sensitive Na+ and Ca2+ channels (T-type)</t>
  </si>
  <si>
    <t>2626</t>
  </si>
  <si>
    <t>Carboplatin</t>
  </si>
  <si>
    <t>2629</t>
  </si>
  <si>
    <t>Cilnidipine</t>
  </si>
  <si>
    <t>Ca2+ channel blocker (dual L/N-type)</t>
  </si>
  <si>
    <t>2633</t>
  </si>
  <si>
    <t>WAY 170523</t>
  </si>
  <si>
    <t>Potent and selective inhibitor of MMP-13</t>
  </si>
  <si>
    <t>2634</t>
  </si>
  <si>
    <t>DAPT</t>
  </si>
  <si>
    <t>γ-secretase inhibitor</t>
  </si>
  <si>
    <t>2635</t>
  </si>
  <si>
    <t>NGB 2904</t>
  </si>
  <si>
    <t>Potent and selective D3 antagonist</t>
  </si>
  <si>
    <t>2638</t>
  </si>
  <si>
    <t>ST 91</t>
  </si>
  <si>
    <t>α2 agonist, putative α2C agonist</t>
  </si>
  <si>
    <t>2639</t>
  </si>
  <si>
    <t>CGK 733</t>
  </si>
  <si>
    <t>Selective inhibitor of ATR and ATM kinases</t>
  </si>
  <si>
    <t>2641</t>
  </si>
  <si>
    <t>L-368,899 hydrochloride</t>
  </si>
  <si>
    <t>Potent, non-peptide oxytocin receptor antagonist</t>
  </si>
  <si>
    <t>2642</t>
  </si>
  <si>
    <t>Co 102862</t>
  </si>
  <si>
    <t>State-dependent Na+ channel blocker; anticonvulsant</t>
  </si>
  <si>
    <t>2645</t>
  </si>
  <si>
    <t>Fananserin</t>
  </si>
  <si>
    <t>5-HT2A antagonist. Also D4 antagonist</t>
  </si>
  <si>
    <t>2647</t>
  </si>
  <si>
    <t>NSC 632839 hydrochloride</t>
  </si>
  <si>
    <t>Inhibitor of ubiquitin isopeptidase activity</t>
  </si>
  <si>
    <t>2649</t>
  </si>
  <si>
    <t>GW 9508</t>
  </si>
  <si>
    <t>Potent and selective FFA1 (GPR40) agonist</t>
  </si>
  <si>
    <t>2651</t>
  </si>
  <si>
    <t>AEG 3482</t>
  </si>
  <si>
    <t>Inhibitor of JNK signaling</t>
  </si>
  <si>
    <t>2652</t>
  </si>
  <si>
    <t>WAY 213613</t>
  </si>
  <si>
    <t>Potent, non-substrate EAAT2 inhibitor</t>
  </si>
  <si>
    <t>2653</t>
  </si>
  <si>
    <t>Pifithrin-&gt;m</t>
  </si>
  <si>
    <t>Inhibitor of p53-mitochondrial binding</t>
  </si>
  <si>
    <t>2654</t>
  </si>
  <si>
    <t>Compound W</t>
  </si>
  <si>
    <t>2655</t>
  </si>
  <si>
    <t>Naproxen sodium</t>
  </si>
  <si>
    <t>2657</t>
  </si>
  <si>
    <t>JX 401</t>
  </si>
  <si>
    <t>Potent, reversible p38α inhibitor</t>
  </si>
  <si>
    <t>2661</t>
  </si>
  <si>
    <t>UCL 2077</t>
  </si>
  <si>
    <t>Slow afterhyperpolarization (sAHP) channel blocker</t>
  </si>
  <si>
    <t>2662</t>
  </si>
  <si>
    <t>PHTPP</t>
  </si>
  <si>
    <t>Selective ERβ antagonist</t>
  </si>
  <si>
    <t>2665</t>
  </si>
  <si>
    <t>BMS 191011</t>
  </si>
  <si>
    <t>Potent Maxi-K channel opener (BKCa, KCa1.1)</t>
  </si>
  <si>
    <t>2668</t>
  </si>
  <si>
    <t>Artemisinin</t>
  </si>
  <si>
    <t>Antimalarial; inhibits P-type ATPase (PfATP6) of P. falciparum</t>
  </si>
  <si>
    <t>2669</t>
  </si>
  <si>
    <t>TC 1</t>
  </si>
  <si>
    <t>2671</t>
  </si>
  <si>
    <t>Budesonide</t>
  </si>
  <si>
    <t>Synthetic glucocorticoid; anti-inflammatory and chemopreventive</t>
  </si>
  <si>
    <t>2673</t>
  </si>
  <si>
    <t>Acarbose</t>
  </si>
  <si>
    <t>Glucosidase α inhibitor (intestinal)</t>
  </si>
  <si>
    <t>2676</t>
  </si>
  <si>
    <t>Y 134</t>
  </si>
  <si>
    <t>Selective estrogen receptor modulator (SERM), selective for ERα</t>
  </si>
  <si>
    <t>2677</t>
  </si>
  <si>
    <t>JLK 6</t>
  </si>
  <si>
    <t>Inhibitor of γ-secretase-mediated βAPP processing</t>
  </si>
  <si>
    <t>2678</t>
  </si>
  <si>
    <t>GP 2a</t>
  </si>
  <si>
    <t>Selective CB2 agonist</t>
  </si>
  <si>
    <t>2681</t>
  </si>
  <si>
    <t>17-PA</t>
  </si>
  <si>
    <t>Antagonist of neurosteroid potentiation and direct gating of GABAA</t>
  </si>
  <si>
    <t>2682</t>
  </si>
  <si>
    <t>sodium 4-Phenylbutyrate</t>
  </si>
  <si>
    <t>2684</t>
  </si>
  <si>
    <t>SN 38</t>
  </si>
  <si>
    <t>DNA topoisomerase I inhibitor; antitumor</t>
  </si>
  <si>
    <t>2685</t>
  </si>
  <si>
    <t>Carvedilol</t>
  </si>
  <si>
    <t>β-adrenoceptor and α1-adrenoceptor antagonist</t>
  </si>
  <si>
    <t>2688</t>
  </si>
  <si>
    <t>CPT 11</t>
  </si>
  <si>
    <t>2691</t>
  </si>
  <si>
    <t>Moexipril hydrochloride</t>
  </si>
  <si>
    <t>2693</t>
  </si>
  <si>
    <t>PHA 665752</t>
  </si>
  <si>
    <t>Potent and selective MET inhibitor</t>
  </si>
  <si>
    <t>2694</t>
  </si>
  <si>
    <t>PD 407824</t>
  </si>
  <si>
    <t>Selective inhibitor of Chk1 and Wee1</t>
  </si>
  <si>
    <t>2700</t>
  </si>
  <si>
    <t>Calcipotriol</t>
  </si>
  <si>
    <t>Vitamin D3 analog</t>
  </si>
  <si>
    <t>2706</t>
  </si>
  <si>
    <t>Temozolomide</t>
  </si>
  <si>
    <t>DNA-methylating antitumor agent</t>
  </si>
  <si>
    <t>2709</t>
  </si>
  <si>
    <t>Cilastatin sodium</t>
  </si>
  <si>
    <t>Dipeptidase inhibitor</t>
  </si>
  <si>
    <t>2718</t>
  </si>
  <si>
    <t>LY 364947</t>
  </si>
  <si>
    <t>Selective inhibitor of TGF-βRI</t>
  </si>
  <si>
    <t>2719</t>
  </si>
  <si>
    <t>RWJ 21757</t>
  </si>
  <si>
    <t>Toll-like receptor 7 (TLR7) agonist</t>
  </si>
  <si>
    <t>2725</t>
  </si>
  <si>
    <t>SB 225002</t>
  </si>
  <si>
    <t>Potent and selective CXCR2 antagonist</t>
  </si>
  <si>
    <t>2731</t>
  </si>
  <si>
    <t>CGP 57380</t>
  </si>
  <si>
    <t>Selective inhibitor of Mnk1</t>
  </si>
  <si>
    <t>2737</t>
  </si>
  <si>
    <t>TC 2559 difumarate</t>
  </si>
  <si>
    <t>Selective partial agonist at α4β2 receptors</t>
  </si>
  <si>
    <t>2742</t>
  </si>
  <si>
    <t>Reserpine</t>
  </si>
  <si>
    <t>Inhibitor of vesicular monoamine transport</t>
  </si>
  <si>
    <t>2743</t>
  </si>
  <si>
    <t>Caffeic acid phenethyl ester</t>
  </si>
  <si>
    <t>Specific inhibitor of NF-κB activation</t>
  </si>
  <si>
    <t>2747</t>
  </si>
  <si>
    <t>NNC 05-2090 hydrochloride</t>
  </si>
  <si>
    <t>GABA uptake inhibitor; moderately BGT-1 selective</t>
  </si>
  <si>
    <t>2748</t>
  </si>
  <si>
    <t>KF 38789</t>
  </si>
  <si>
    <t>Selective inhibitor of P-selectin-mediated cell adhesion</t>
  </si>
  <si>
    <t>2755</t>
  </si>
  <si>
    <t>DCA</t>
  </si>
  <si>
    <t>Mitochondrial pyruvate dehydrogenase kinase (PDK) inhibitor</t>
  </si>
  <si>
    <t>2764</t>
  </si>
  <si>
    <t>GP 1a</t>
  </si>
  <si>
    <t>Highly selective CB2 agonist</t>
  </si>
  <si>
    <t>2768</t>
  </si>
  <si>
    <t>PQ 401</t>
  </si>
  <si>
    <t>IGF1R inhibitor</t>
  </si>
  <si>
    <t>2777</t>
  </si>
  <si>
    <t>Nefazodone hydrochloride</t>
  </si>
  <si>
    <t>5-HT2A antagonist and 5-HT uptake inhibitor. Antidepressant</t>
  </si>
  <si>
    <t>2814</t>
  </si>
  <si>
    <t>PI 828</t>
  </si>
  <si>
    <t>PI 3-kinase inhibitor, more potent than LY 294002 (Cat. No. 1130)</t>
  </si>
  <si>
    <t>2902</t>
  </si>
  <si>
    <t>D 4476</t>
  </si>
  <si>
    <t>Selective CK1 inhibitor. Also inhibits TGF-βRI</t>
  </si>
  <si>
    <t>2908</t>
  </si>
  <si>
    <t>EO 1428</t>
  </si>
  <si>
    <t>Selective inhibitor of p38α and p38β2</t>
  </si>
  <si>
    <t>2926</t>
  </si>
  <si>
    <t>FPA 124</t>
  </si>
  <si>
    <t>Akt/PKB inhibitor</t>
  </si>
  <si>
    <t>2938</t>
  </si>
  <si>
    <t>SD 169</t>
  </si>
  <si>
    <t>Selective, orally active p38α inhibitor</t>
  </si>
  <si>
    <t>2977</t>
  </si>
  <si>
    <t>GW 843682X</t>
  </si>
  <si>
    <t>Selective inhibitor of PLK1 and PLK3</t>
  </si>
  <si>
    <t>3000</t>
  </si>
  <si>
    <t>Iressa</t>
  </si>
  <si>
    <t>Orally active, selective EGFR inhibitor</t>
  </si>
  <si>
    <t>3037</t>
  </si>
  <si>
    <t>SU 5416</t>
  </si>
  <si>
    <t>VEGFR inhibitor. Also inhibits KIT, RET, MET and FLT3</t>
  </si>
  <si>
    <t>2910</t>
  </si>
  <si>
    <t>H 89 dihydrochloride</t>
  </si>
  <si>
    <t>Protein kinase A inhibitor</t>
  </si>
  <si>
    <t>3063</t>
  </si>
  <si>
    <t>1-Naphthyl PP1</t>
  </si>
  <si>
    <t>Src family kinase inhibitor; also inhibits c-Abl</t>
  </si>
  <si>
    <t>3194</t>
  </si>
  <si>
    <t>BIO</t>
  </si>
  <si>
    <t>3269</t>
  </si>
  <si>
    <t>SD 208</t>
  </si>
  <si>
    <t>Potent ATP-competitive TGF-βRI inhibitor</t>
  </si>
  <si>
    <t>3271</t>
  </si>
  <si>
    <t>Compound 401</t>
  </si>
  <si>
    <t>Selective DNA-PK and mTOR inhibitor</t>
  </si>
  <si>
    <t>3314</t>
  </si>
  <si>
    <t>BI 78D3</t>
  </si>
  <si>
    <t>Selective, competitive JNK inhibitor</t>
  </si>
  <si>
    <t>3318</t>
  </si>
  <si>
    <t>SC 514</t>
  </si>
  <si>
    <t>IKK-2 inhibitor; attenuates NF-κB-induced gene expression</t>
  </si>
  <si>
    <t>3335</t>
  </si>
  <si>
    <t>SU 6668</t>
  </si>
  <si>
    <t>PDGFR, VEGFR and FGFR inhibitor</t>
  </si>
  <si>
    <t>3336</t>
  </si>
  <si>
    <t>A 769662</t>
  </si>
  <si>
    <t>Potent AMPK activator</t>
  </si>
  <si>
    <t>3341</t>
  </si>
  <si>
    <t>JK 184</t>
  </si>
  <si>
    <t>Downstream Hh signaling pathway inhibitor; inhibits alcohol dehydrogenase 7</t>
  </si>
  <si>
    <t>3342</t>
  </si>
  <si>
    <t>L-798,106</t>
  </si>
  <si>
    <t>Potent and highly selective EP3 antagonist</t>
  </si>
  <si>
    <t>3344</t>
  </si>
  <si>
    <t>SLV 320</t>
  </si>
  <si>
    <t>3347</t>
  </si>
  <si>
    <t>SNAP 94847 hydrochloride</t>
  </si>
  <si>
    <t>Potent and selective MCH1 antagonist</t>
  </si>
  <si>
    <t>3350</t>
  </si>
  <si>
    <t>LY 393558</t>
  </si>
  <si>
    <t>Dual 5-HT1B/1D antagonist and 5-HT re-uptake inhibitor</t>
  </si>
  <si>
    <t>3353</t>
  </si>
  <si>
    <t>PSN 375963 hydrochloride</t>
  </si>
  <si>
    <t>GPR119 receptor agonist</t>
  </si>
  <si>
    <t>3360</t>
  </si>
  <si>
    <t>CGP 52411</t>
  </si>
  <si>
    <t>EGFR inhibitor. Also inhibits Aβ42 fibril formation</t>
  </si>
  <si>
    <t>3361</t>
  </si>
  <si>
    <t>JNJ 17203212</t>
  </si>
  <si>
    <t>Reversible, competitive and potent TRPV1 antagonist</t>
  </si>
  <si>
    <t>3362</t>
  </si>
  <si>
    <t>MIRA-1</t>
  </si>
  <si>
    <t>Restores mutant p53 activity; proapoptotic</t>
  </si>
  <si>
    <t>3366</t>
  </si>
  <si>
    <t>WAY 200070</t>
  </si>
  <si>
    <t>Selective ERβ agonist</t>
  </si>
  <si>
    <t>3367</t>
  </si>
  <si>
    <t>AT 101</t>
  </si>
  <si>
    <t>Downregulates Bcl-2 and Mcl-1; pro-apoptotic</t>
  </si>
  <si>
    <t>3370</t>
  </si>
  <si>
    <t>AC 264613</t>
  </si>
  <si>
    <t>PAR2 receptor agonist</t>
  </si>
  <si>
    <t>3387</t>
  </si>
  <si>
    <t>Gedunin</t>
  </si>
  <si>
    <t>Hsp90 inhibitor; anticancer and antimalarial activity</t>
  </si>
  <si>
    <t>3397</t>
  </si>
  <si>
    <t>LY 2365109 hydrochloride</t>
  </si>
  <si>
    <t>Potent and selective GlyT1 inhibitor</t>
  </si>
  <si>
    <t>3411</t>
  </si>
  <si>
    <t>BMS 649</t>
  </si>
  <si>
    <t>Pan RXR agonist</t>
  </si>
  <si>
    <t>3427</t>
  </si>
  <si>
    <t>Oncrasin 1</t>
  </si>
  <si>
    <t>Induces abnormal nuclear aggregation of PKCι; proapoptotic</t>
  </si>
  <si>
    <t>3429</t>
  </si>
  <si>
    <t>4-IPP</t>
  </si>
  <si>
    <t>Inhibitor of macrophage migration inhibitor factor (MIF); suicide substrate</t>
  </si>
  <si>
    <t>3430</t>
  </si>
  <si>
    <t>CFTRinh 172</t>
  </si>
  <si>
    <t>Voltage-independent, selective CFTR chloride channel blocker</t>
  </si>
  <si>
    <t>3433</t>
  </si>
  <si>
    <t>GSK 0660 GSK 0660</t>
  </si>
  <si>
    <t>Selective PPARδ antagonist</t>
  </si>
  <si>
    <t>3439</t>
  </si>
  <si>
    <t>NH 125</t>
  </si>
  <si>
    <t>CaM kinase III (eEF-2 kinase) inhibitor</t>
  </si>
  <si>
    <t>3440</t>
  </si>
  <si>
    <t>SID 7969543</t>
  </si>
  <si>
    <t>Selective steroidogenic factor-1 (SF-1, NR5A1) inhibitor</t>
  </si>
  <si>
    <t>3489</t>
  </si>
  <si>
    <t>Astemizole</t>
  </si>
  <si>
    <t>Orally active, potent H1 antagonist. Also hERG K+ channel blocker.</t>
  </si>
  <si>
    <t>3495</t>
  </si>
  <si>
    <t>Fludarabine</t>
  </si>
  <si>
    <t>Purine analog; inhibits DNA synthesis</t>
  </si>
  <si>
    <t>3517</t>
  </si>
  <si>
    <t>Nebivolol hydrochloride</t>
  </si>
  <si>
    <t>Highly selective β1-adrenoceptor antagonist</t>
  </si>
  <si>
    <t>3521</t>
  </si>
  <si>
    <t>Sirtinol</t>
  </si>
  <si>
    <t>Selective sirtuin family deacetylase inhibitor</t>
  </si>
  <si>
    <t>3523</t>
  </si>
  <si>
    <t>FERb 033</t>
  </si>
  <si>
    <t>Potent and selective ERβ agonist</t>
  </si>
  <si>
    <t>3532</t>
  </si>
  <si>
    <t>endo-IWR 1</t>
  </si>
  <si>
    <t>Axin stabilizer; promotes β-catenin phosphorylation</t>
  </si>
  <si>
    <t>3534</t>
  </si>
  <si>
    <t>PNU 74654</t>
  </si>
  <si>
    <t>β-catenin binder; inhibits wnt signaling</t>
  </si>
  <si>
    <t>3540</t>
  </si>
  <si>
    <t>Orlistat</t>
  </si>
  <si>
    <t>Pancreatic, gastric and carboxylester lipase inhibitor; antiobesity and antihypercholesterolemic activity</t>
  </si>
  <si>
    <t>3543</t>
  </si>
  <si>
    <t>Suplatast tosylate</t>
  </si>
  <si>
    <t>Th2 cytokine synthesis inhibitor; antiasthmatic</t>
  </si>
  <si>
    <t>3544</t>
  </si>
  <si>
    <t>KU 55933</t>
  </si>
  <si>
    <t>Potent and selective ATM kinase inhibitor</t>
  </si>
  <si>
    <t>3547</t>
  </si>
  <si>
    <t>Serotonin</t>
  </si>
  <si>
    <t>Endogenous 5-HT receptor agonist</t>
  </si>
  <si>
    <t>3550</t>
  </si>
  <si>
    <t>Melatonin</t>
  </si>
  <si>
    <t>Endogenous hormone; agonist at MT1 and MT2</t>
  </si>
  <si>
    <t>3551</t>
  </si>
  <si>
    <t>INH1</t>
  </si>
  <si>
    <t>Hec1 inhibitor; causes arrest of mitosis</t>
  </si>
  <si>
    <t>3568</t>
  </si>
  <si>
    <t>Bretazenil</t>
  </si>
  <si>
    <t>Benzodiazepine partial agonist</t>
  </si>
  <si>
    <t>3571</t>
  </si>
  <si>
    <t>SB 657510</t>
  </si>
  <si>
    <t>Selective urotensin-II (UT) receptor antagonist</t>
  </si>
  <si>
    <t>3572</t>
  </si>
  <si>
    <t>GSK 650394</t>
  </si>
  <si>
    <t>Serum- and glucocorticoid-regulated kinase (SGK) inhibitor</t>
  </si>
  <si>
    <t>3575</t>
  </si>
  <si>
    <t>VU 0155069</t>
  </si>
  <si>
    <t>Potent and selective PLD1 inhibitor</t>
  </si>
  <si>
    <t>3576</t>
  </si>
  <si>
    <t>(±)-5'-Chloro-5'-deoxy-ENBA</t>
  </si>
  <si>
    <t>Highly selective A1 agonist</t>
  </si>
  <si>
    <t>3577</t>
  </si>
  <si>
    <t>G-1</t>
  </si>
  <si>
    <t>Potent and selective GPR30 agonist</t>
  </si>
  <si>
    <t>3579</t>
  </si>
  <si>
    <t>5-BDBD</t>
  </si>
  <si>
    <t>Potent P2X4 receptor antagonist</t>
  </si>
  <si>
    <t>3586</t>
  </si>
  <si>
    <t>Sumatriptan succinate</t>
  </si>
  <si>
    <t>5-HT1 receptor agonist</t>
  </si>
  <si>
    <t>3589</t>
  </si>
  <si>
    <t>PIM 1 Inhibitor 2</t>
  </si>
  <si>
    <t>Pim-1 kinase inhibitor</t>
  </si>
  <si>
    <t>3595</t>
  </si>
  <si>
    <t>CHR 2797</t>
  </si>
  <si>
    <t>3596</t>
  </si>
  <si>
    <t>Voglibose</t>
  </si>
  <si>
    <t>Orally active α-glucosidase inhibitor</t>
  </si>
  <si>
    <t>3597</t>
  </si>
  <si>
    <t>Indiplon</t>
  </si>
  <si>
    <t>Subtype-selective GABAA receptor positive allosteric modulator</t>
  </si>
  <si>
    <t>3599</t>
  </si>
  <si>
    <t>TAK 165</t>
  </si>
  <si>
    <t>Potent and selective ErbB2 inhibitor</t>
  </si>
  <si>
    <t>3603</t>
  </si>
  <si>
    <t>Kaempferol</t>
  </si>
  <si>
    <t>Mitochondrial Ca2+ uniporter (MCU) activator; proapoptotic</t>
  </si>
  <si>
    <t>3605</t>
  </si>
  <si>
    <t>(R)-CR8</t>
  </si>
  <si>
    <t>Dual cdk1/cdk5 inhibitor. Also inhibits CK1</t>
  </si>
  <si>
    <t>3607</t>
  </si>
  <si>
    <t>SU 3327</t>
  </si>
  <si>
    <t>Selective JNK inhibitor</t>
  </si>
  <si>
    <t>3609</t>
  </si>
  <si>
    <t>Tizanidine hydrochloride</t>
  </si>
  <si>
    <t>3610</t>
  </si>
  <si>
    <t>(R)-DRF053 dihydrochloride</t>
  </si>
  <si>
    <t>Dual CK1/cdk inhibitor</t>
  </si>
  <si>
    <t>3617</t>
  </si>
  <si>
    <t>SANT-2</t>
  </si>
  <si>
    <t>3620</t>
  </si>
  <si>
    <t>Topiramate</t>
  </si>
  <si>
    <t>GluR5 antagonist; anticonvulsant</t>
  </si>
  <si>
    <t>3622</t>
  </si>
  <si>
    <t>IPA 3</t>
  </si>
  <si>
    <t>Group I p21-activated kinase (PAK) inhibitor</t>
  </si>
  <si>
    <t>3634</t>
  </si>
  <si>
    <t>VU 0238429</t>
  </si>
  <si>
    <t>Selective positive allosteric modulator of M5 receptors</t>
  </si>
  <si>
    <t>3639</t>
  </si>
  <si>
    <t>SX 011</t>
  </si>
  <si>
    <t>p38 MAPK inhibitor</t>
  </si>
  <si>
    <t>3642</t>
  </si>
  <si>
    <t>Src I1</t>
  </si>
  <si>
    <t>Dual site Src kinase inhibitor</t>
  </si>
  <si>
    <t>3650</t>
  </si>
  <si>
    <t>SB 328437</t>
  </si>
  <si>
    <t>Potent and selective CCR3 antagonist</t>
  </si>
  <si>
    <t>3656</t>
  </si>
  <si>
    <t>Neurodazine</t>
  </si>
  <si>
    <t>Induces neurogenesis in mature skeletal muscle cells</t>
  </si>
  <si>
    <t>3657</t>
  </si>
  <si>
    <t>Sal 003</t>
  </si>
  <si>
    <t>Cell-permeable inhibitor of eIF2α dephosphorylation</t>
  </si>
  <si>
    <t>3661</t>
  </si>
  <si>
    <t>BAN ORL 24</t>
  </si>
  <si>
    <t>3670</t>
  </si>
  <si>
    <t>SKA 31</t>
  </si>
  <si>
    <t>Activator of KCa3.1 and KCa2 channels</t>
  </si>
  <si>
    <t>3677</t>
  </si>
  <si>
    <t>NPY 5RA972</t>
  </si>
  <si>
    <t>Potent and selective NPY Y5 antagonist</t>
  </si>
  <si>
    <t>3678</t>
  </si>
  <si>
    <t>G-15</t>
  </si>
  <si>
    <t>High affinity and selective GPR30 antagonist</t>
  </si>
  <si>
    <t>3679</t>
  </si>
  <si>
    <t>DS2</t>
  </si>
  <si>
    <t>Positive allosteric modulator of δ-containing GABAA receptors</t>
  </si>
  <si>
    <t>3683</t>
  </si>
  <si>
    <t>CITCO</t>
  </si>
  <si>
    <t>Selective CAR agonist</t>
  </si>
  <si>
    <t>3690</t>
  </si>
  <si>
    <t>S26948</t>
  </si>
  <si>
    <t>Selective PPARγ agonist; antidiabetic agent</t>
  </si>
  <si>
    <t>3692</t>
  </si>
  <si>
    <t>4,4-Pentamethylenepiperidine hydrochloride</t>
  </si>
  <si>
    <t>M2 proton channel blocker</t>
  </si>
  <si>
    <t>3701</t>
  </si>
  <si>
    <t>A 740003</t>
  </si>
  <si>
    <t>Potent and selective P2X7 antagonist</t>
  </si>
  <si>
    <t>0190</t>
  </si>
  <si>
    <t>CNQX</t>
  </si>
  <si>
    <t>Potent AMPA/kainate antagonist</t>
  </si>
  <si>
    <t>0414</t>
  </si>
  <si>
    <t>AG 490</t>
  </si>
  <si>
    <t>EGFR-kinase inhibitor. Also JAK2, JAK3 inhibitor</t>
  </si>
  <si>
    <t>0435</t>
  </si>
  <si>
    <t>Cimaterol</t>
  </si>
  <si>
    <t>β agonist</t>
  </si>
  <si>
    <t>0493</t>
  </si>
  <si>
    <t>AG 18</t>
  </si>
  <si>
    <t>EGFR/PDGFR-kinase inhibitor</t>
  </si>
  <si>
    <t>0497</t>
  </si>
  <si>
    <t>AG 99</t>
  </si>
  <si>
    <t>0523</t>
  </si>
  <si>
    <t>4-(4-Fluorobenzoyl)-1-(4-phenylbutyl)-piperidine oxalate</t>
  </si>
  <si>
    <t>Selective 5-HT2A antagonist</t>
  </si>
  <si>
    <t>0579</t>
  </si>
  <si>
    <t>Tyrphostin B44, (+) enantiomer</t>
  </si>
  <si>
    <t>0616</t>
  </si>
  <si>
    <t>AG 556</t>
  </si>
  <si>
    <t>0618</t>
  </si>
  <si>
    <t>AG 555</t>
  </si>
  <si>
    <t>Potent EGFR-kinase inhibitor</t>
  </si>
  <si>
    <t>0619</t>
  </si>
  <si>
    <t>AG 494</t>
  </si>
  <si>
    <t>0645</t>
  </si>
  <si>
    <t>2-TEDC</t>
  </si>
  <si>
    <t>5-, 12-, 15-Lipoxygenase inhibitor</t>
  </si>
  <si>
    <t>0666</t>
  </si>
  <si>
    <t>3-AQC</t>
  </si>
  <si>
    <t>0797</t>
  </si>
  <si>
    <t>8-Hydroxy-PIPAT oxalate</t>
  </si>
  <si>
    <t>High affinity 5-HT1A agonist</t>
  </si>
  <si>
    <t>0832</t>
  </si>
  <si>
    <t>ICI-89406</t>
  </si>
  <si>
    <t>0902</t>
  </si>
  <si>
    <t>Cimetidine</t>
  </si>
  <si>
    <t>H2 antagonist, I1 agonist</t>
  </si>
  <si>
    <t>0993</t>
  </si>
  <si>
    <t>Cyanopindolol hemifumarate</t>
  </si>
  <si>
    <t>5-HT1A/1B antagonist. Also β-adrenergic antagonist</t>
  </si>
  <si>
    <t>1045</t>
  </si>
  <si>
    <t>CNQX disodium salt</t>
  </si>
  <si>
    <t>Potent AMPA/kainate antagonist. More water soluble form of CNQX (Cat. No. 0190)</t>
  </si>
  <si>
    <t>1065</t>
  </si>
  <si>
    <t>PD 168077 maleate</t>
  </si>
  <si>
    <t>High affinity, selective D4 agonist</t>
  </si>
  <si>
    <t>1144</t>
  </si>
  <si>
    <t>U0126</t>
  </si>
  <si>
    <t>Potent, selective inhibitor of MEK1 and 2</t>
  </si>
  <si>
    <t>1300</t>
  </si>
  <si>
    <t>LFM-A13</t>
  </si>
  <si>
    <t>Potent, selective BTK inhibitor</t>
  </si>
  <si>
    <t>1323</t>
  </si>
  <si>
    <t>Butabindide oxalate</t>
  </si>
  <si>
    <t>CCK-inactivating serine protease inhibitor</t>
  </si>
  <si>
    <t>1347</t>
  </si>
  <si>
    <t>Nafadotride</t>
  </si>
  <si>
    <t>Highly potent, preferential D3 antagonist</t>
  </si>
  <si>
    <t>1377</t>
  </si>
  <si>
    <t>Cromakalim</t>
  </si>
  <si>
    <t>1378</t>
  </si>
  <si>
    <t>Levcromakalim</t>
  </si>
  <si>
    <t>KATP channel opener. Active enantiomer of cromakalim (Cat. No. 1377)</t>
  </si>
  <si>
    <t>1412</t>
  </si>
  <si>
    <t>Chromanol 293B</t>
  </si>
  <si>
    <t>IKs blocker. Also blocks ICFTR</t>
  </si>
  <si>
    <t>1427</t>
  </si>
  <si>
    <t>Citalopram hydrobromide</t>
  </si>
  <si>
    <t>1475</t>
  </si>
  <si>
    <t>(-)-[3R,4S]-Chromanol 293B</t>
  </si>
  <si>
    <t>IKs blocker. Enantiomer of Chromanol 293B (Cat. No. 1412)</t>
  </si>
  <si>
    <t>1494</t>
  </si>
  <si>
    <t>DPN</t>
  </si>
  <si>
    <t>Highly potent ERβ agonist</t>
  </si>
  <si>
    <t>1541</t>
  </si>
  <si>
    <t>HA14-1</t>
  </si>
  <si>
    <t>Bcl-2 inhibitor. Induces apoptosis</t>
  </si>
  <si>
    <t>1555</t>
  </si>
  <si>
    <t>AG 825</t>
  </si>
  <si>
    <t>Selective ErbB2 inhibitor</t>
  </si>
  <si>
    <t>1634</t>
  </si>
  <si>
    <t>Y 29794 oxalate</t>
  </si>
  <si>
    <t>Prolyl endopeptidase inhibitor</t>
  </si>
  <si>
    <t>1690</t>
  </si>
  <si>
    <t>SCH 28080</t>
  </si>
  <si>
    <t>1743</t>
  </si>
  <si>
    <t>Bay 11-7085</t>
  </si>
  <si>
    <t>Irreversible inhibitor of TNF-α-induced IκBα phosphorylation</t>
  </si>
  <si>
    <t>1744</t>
  </si>
  <si>
    <t>Bay 11-7821</t>
  </si>
  <si>
    <t>1806</t>
  </si>
  <si>
    <t>SR 33805 oxalate</t>
  </si>
  <si>
    <t>Ca2+ channel blocker; binds allosterically to distinct site on L-type channels</t>
  </si>
  <si>
    <t>1868</t>
  </si>
  <si>
    <t>U0124</t>
  </si>
  <si>
    <t>Inactive analog of U0126 (Cat. No. 1144)</t>
  </si>
  <si>
    <t>1969</t>
  </si>
  <si>
    <t>SL 327</t>
  </si>
  <si>
    <t>Selective inhibitor of MEK1 and MEK2; brain penetrant</t>
  </si>
  <si>
    <t>1970</t>
  </si>
  <si>
    <t>Norketamine hydrochloride</t>
  </si>
  <si>
    <t>Potent, non-competitive NMDA antagonist</t>
  </si>
  <si>
    <t>2076</t>
  </si>
  <si>
    <t>Y-26763</t>
  </si>
  <si>
    <t>2077</t>
  </si>
  <si>
    <t>Y-27152</t>
  </si>
  <si>
    <t>Prodrug of KATP channel opener Y-26763 (Cat. No. 2076); orally active in vivo</t>
  </si>
  <si>
    <t>2387</t>
  </si>
  <si>
    <t>LY 320135</t>
  </si>
  <si>
    <t>Selective CB1 receptor antagonist/inverse agonist</t>
  </si>
  <si>
    <t>2403</t>
  </si>
  <si>
    <t>MRS 3777 hemioxalate</t>
  </si>
  <si>
    <t>High affinity, selective A3 antagonist</t>
  </si>
  <si>
    <t>2477</t>
  </si>
  <si>
    <t>Proxyfan Oxalate</t>
  </si>
  <si>
    <t>High affinity H3 ligand</t>
  </si>
  <si>
    <t>1254</t>
  </si>
  <si>
    <t>Y-27632 dihydrochloride</t>
  </si>
  <si>
    <t>Selective p160ROCK inhibitor</t>
  </si>
  <si>
    <t>3506</t>
  </si>
  <si>
    <t>NVP DPP 728 dihydrochloride</t>
  </si>
  <si>
    <t>Potent, orally active DPP-IV inhibitor</t>
  </si>
  <si>
    <t>3645</t>
  </si>
  <si>
    <t>NXY 059</t>
  </si>
  <si>
    <t>Free radical trapping agent; neuroprotectant</t>
  </si>
  <si>
    <t>3665</t>
  </si>
  <si>
    <t>Donitriptan hydrochloride</t>
  </si>
  <si>
    <t>5-HT1B/1D agonist</t>
  </si>
  <si>
    <t>3703</t>
  </si>
  <si>
    <t>K 858</t>
  </si>
  <si>
    <t>Selective ATP-uncompetitive mitotic kinesin Eg5 inhibitor</t>
  </si>
  <si>
    <t>3706</t>
  </si>
  <si>
    <t>FR 180204</t>
  </si>
  <si>
    <t>Selective ERK inhibitor</t>
  </si>
  <si>
    <t>3707</t>
  </si>
  <si>
    <t>VU 0361737</t>
  </si>
  <si>
    <t>Selective positive allosteric modulator at mGlu4</t>
  </si>
  <si>
    <t>3718</t>
  </si>
  <si>
    <t>AS 1949490</t>
  </si>
  <si>
    <t>SH2 domain-containing inositol 5'-phosphatase 2 (SHIP2) inhibitor</t>
  </si>
  <si>
    <t>3724</t>
  </si>
  <si>
    <t>PD 161570</t>
  </si>
  <si>
    <t>Selective FGFR inhibitor</t>
  </si>
  <si>
    <t>3733</t>
  </si>
  <si>
    <t>Efonidipine hydrochloride monoethanolate</t>
  </si>
  <si>
    <t>Ca2+ channel blocker (L- and T-type)</t>
  </si>
  <si>
    <t>3734</t>
  </si>
  <si>
    <t>BYK 204165</t>
  </si>
  <si>
    <t>Selective PARP-1 inhibitor</t>
  </si>
  <si>
    <t>3736</t>
  </si>
  <si>
    <t>UPF 1069</t>
  </si>
  <si>
    <t>PARP-2 inhibitor</t>
  </si>
  <si>
    <t>3737</t>
  </si>
  <si>
    <t>Asenapine maleate</t>
  </si>
  <si>
    <t>Novel antipsychotic agent</t>
  </si>
  <si>
    <t>3743</t>
  </si>
  <si>
    <t>BF 2649</t>
  </si>
  <si>
    <t>H3 receptor inverse agonist/antagonist</t>
  </si>
  <si>
    <t>3745</t>
  </si>
  <si>
    <t>RN 1747</t>
  </si>
  <si>
    <t>Selective TRPV4 agonist</t>
  </si>
  <si>
    <t>3746</t>
  </si>
  <si>
    <t>RN 1734</t>
  </si>
  <si>
    <t>Selective TRPV4 antagonist</t>
  </si>
  <si>
    <t>3748</t>
  </si>
  <si>
    <t>XAV 939</t>
  </si>
  <si>
    <t>Tankyrase inhibitor; inhibits wnt signaling</t>
  </si>
  <si>
    <t>3805</t>
  </si>
  <si>
    <t>Repaglinide</t>
  </si>
  <si>
    <t>3837</t>
  </si>
  <si>
    <t>CCMI</t>
  </si>
  <si>
    <t>Positive allosteric modulator of α7 nAChR</t>
  </si>
  <si>
    <t>3851</t>
  </si>
  <si>
    <t>Cardiogenol C hydrochloride</t>
  </si>
  <si>
    <t>Induces cardiomyogenesis in ESCs</t>
  </si>
  <si>
    <t>3852</t>
  </si>
  <si>
    <t>Tranylcypromine hydrochloride</t>
  </si>
  <si>
    <t>Irreversible inhibitor of MAO-A, MAO-B and LSD1</t>
  </si>
  <si>
    <t>0109</t>
  </si>
  <si>
    <t>(-)-Bicuculline methobromide</t>
  </si>
  <si>
    <t>Water-soluble GABAA antagonist</t>
  </si>
  <si>
    <t>0130</t>
  </si>
  <si>
    <t>(+)-Bicuculline</t>
  </si>
  <si>
    <t>Potent GABAA antagonist</t>
  </si>
  <si>
    <t>0131</t>
  </si>
  <si>
    <t>(-)-Bicuculline methochloride</t>
  </si>
  <si>
    <t>0285</t>
  </si>
  <si>
    <t>Ibotenic acid</t>
  </si>
  <si>
    <t>Non-selective NMDA agonist</t>
  </si>
  <si>
    <t>0289</t>
  </si>
  <si>
    <t>Muscimol</t>
  </si>
  <si>
    <t>Potent GABAA agonist</t>
  </si>
  <si>
    <t>0388</t>
  </si>
  <si>
    <t>Ambenonium dichloride</t>
  </si>
  <si>
    <t>Cholinesterase inhibitor</t>
  </si>
  <si>
    <t>0444</t>
  </si>
  <si>
    <t>Clozapine</t>
  </si>
  <si>
    <t>Dopamine antagonist with some D4 selectivity. Also 5-HT2A/2C antagonist</t>
  </si>
  <si>
    <t>0462</t>
  </si>
  <si>
    <t>(E)-Capsaicin</t>
  </si>
  <si>
    <t>Prototypic vanilloid receptor agonist</t>
  </si>
  <si>
    <t>0508</t>
  </si>
  <si>
    <t>Doxepin hydrochloride</t>
  </si>
  <si>
    <t>Highly potent H1 antagonist. Also binds to H4 receptor</t>
  </si>
  <si>
    <t>0549</t>
  </si>
  <si>
    <t>Methylergometrine maleate</t>
  </si>
  <si>
    <t>Active metabolite of methysergide (Cat. No. 1064)</t>
  </si>
  <si>
    <t>0622</t>
  </si>
  <si>
    <t>Physostigmine hemisulfate</t>
  </si>
  <si>
    <t>0652</t>
  </si>
  <si>
    <t>Thalidomide</t>
  </si>
  <si>
    <t>TNF-α synthesis inhibitor</t>
  </si>
  <si>
    <t>0686</t>
  </si>
  <si>
    <t>Galanthamine hydrobromide</t>
  </si>
  <si>
    <t>0690</t>
  </si>
  <si>
    <t>Clonidine hydrochloride</t>
  </si>
  <si>
    <t>0759</t>
  </si>
  <si>
    <t>Castanospermine</t>
  </si>
  <si>
    <t>Glucosidases α and β inhibitor</t>
  </si>
  <si>
    <t>0840</t>
  </si>
  <si>
    <t>Loperamide hydrochloride</t>
  </si>
  <si>
    <t>Peripherally acting μ agonist. Also Ca2+ channel blocker</t>
  </si>
  <si>
    <t>0873</t>
  </si>
  <si>
    <t>EIT hydrobromide</t>
  </si>
  <si>
    <t>Selective iNOS inhibitor, acts arginine binding site</t>
  </si>
  <si>
    <t>0908</t>
  </si>
  <si>
    <t>Ketanserin tartrate</t>
  </si>
  <si>
    <t>Selective 5-HT2A antagonist. Also antagonist at 5-HT1D</t>
  </si>
  <si>
    <t>0931</t>
  </si>
  <si>
    <t>Haloperidol hydrochloride</t>
  </si>
  <si>
    <t>Antagonist, partly D2 selective</t>
  </si>
  <si>
    <t>0940</t>
  </si>
  <si>
    <t>4-Aminopyridine</t>
  </si>
  <si>
    <t>Non-selective KV channel blocker</t>
  </si>
  <si>
    <t>0960</t>
  </si>
  <si>
    <t>Piroxicam</t>
  </si>
  <si>
    <t>Cyclooxygenase-1 (COX-1) inhibitor</t>
  </si>
  <si>
    <t>0962</t>
  </si>
  <si>
    <t>Buspirone hydrochloride</t>
  </si>
  <si>
    <t>5-HT1A partial agonist</t>
  </si>
  <si>
    <t>0965</t>
  </si>
  <si>
    <t>Tacrine hydrochloride</t>
  </si>
  <si>
    <t>0994</t>
  </si>
  <si>
    <t>Pindolol</t>
  </si>
  <si>
    <t>β3 partial agonist</t>
  </si>
  <si>
    <t>0996</t>
  </si>
  <si>
    <t>Cyproheptadine hydrochloride</t>
  </si>
  <si>
    <t>5-HT2 antagonist</t>
  </si>
  <si>
    <t>1001</t>
  </si>
  <si>
    <t>Chlorisondamine diiodide</t>
  </si>
  <si>
    <t>Nicotinic antagonist; slow offset</t>
  </si>
  <si>
    <t>1030</t>
  </si>
  <si>
    <t>Guanfacine hydrochloride</t>
  </si>
  <si>
    <t>α2A agonist</t>
  </si>
  <si>
    <t>1064</t>
  </si>
  <si>
    <t>Methysergide maleate</t>
  </si>
  <si>
    <t>5-HT1/5-HT2 antagonist</t>
  </si>
  <si>
    <t>1067</t>
  </si>
  <si>
    <t>Oxotremorine M</t>
  </si>
  <si>
    <t>1077</t>
  </si>
  <si>
    <t>Lobeline hydrochloride</t>
  </si>
  <si>
    <t>1100</t>
  </si>
  <si>
    <t>Camptothecin</t>
  </si>
  <si>
    <t>DNA topoisomerase inhibitor</t>
  </si>
  <si>
    <t>1103</t>
  </si>
  <si>
    <t>Ketoconazole</t>
  </si>
  <si>
    <t>Cytochrome P450c17 inhibitor</t>
  </si>
  <si>
    <t>1125</t>
  </si>
  <si>
    <t>Quercetin</t>
  </si>
  <si>
    <t>Non-selective PI 3-kinase inhibitor</t>
  </si>
  <si>
    <t>1127</t>
  </si>
  <si>
    <t>Yohimbine hydrochloride</t>
  </si>
  <si>
    <t>Selective α2 antagonist</t>
  </si>
  <si>
    <t>1142</t>
  </si>
  <si>
    <t>Oxymetazoline hydrochloride</t>
  </si>
  <si>
    <t>1205</t>
  </si>
  <si>
    <t>SR 57227 hydrochloride</t>
  </si>
  <si>
    <t>Potent, selective 5-HT3 agonist</t>
  </si>
  <si>
    <t>1230</t>
  </si>
  <si>
    <t>Methotrexate</t>
  </si>
  <si>
    <t>Cytotoxic agent</t>
  </si>
  <si>
    <t>1235</t>
  </si>
  <si>
    <t>Cyclopiazonic Acid</t>
  </si>
  <si>
    <t>1257</t>
  </si>
  <si>
    <t>Vincristine sulfate</t>
  </si>
  <si>
    <t>1260</t>
  </si>
  <si>
    <t>Ivermectin</t>
  </si>
  <si>
    <t>Allosteric modulator of α7 nicotinic receptors</t>
  </si>
  <si>
    <t>1290</t>
  </si>
  <si>
    <t>Anisomycin</t>
  </si>
  <si>
    <t>Protein synthesis inhibitor</t>
  </si>
  <si>
    <t>1326</t>
  </si>
  <si>
    <t>BADGE</t>
  </si>
  <si>
    <t>PPARγ antagonist</t>
  </si>
  <si>
    <t>1364</t>
  </si>
  <si>
    <t>Colchicine</t>
  </si>
  <si>
    <t>Inhibitor of tubulin</t>
  </si>
  <si>
    <t>1390</t>
  </si>
  <si>
    <t>(-)-Cytisine</t>
  </si>
  <si>
    <t>Potent, selective neuronal nicotinic agonist</t>
  </si>
  <si>
    <t>1416</t>
  </si>
  <si>
    <t>Homoharringtonine</t>
  </si>
  <si>
    <t>Inhibitor of protein synthesis. Antileukemic agent</t>
  </si>
  <si>
    <t>1467</t>
  </si>
  <si>
    <t>Daunorubicin hydrochloride</t>
  </si>
  <si>
    <t>1620</t>
  </si>
  <si>
    <t>Alprostadil</t>
  </si>
  <si>
    <t>Prostaglandin. Vasodilator and antiplatelet agent in vivo</t>
  </si>
  <si>
    <t>1707</t>
  </si>
  <si>
    <t>Sulindac</t>
  </si>
  <si>
    <t>Cyclooxygenase inhibitor (following metabolism to sulindac sulfide)</t>
  </si>
  <si>
    <t>1708</t>
  </si>
  <si>
    <t>Indomethacin</t>
  </si>
  <si>
    <t>Cyclooxygenase inhibitor (COX-1 &gt; COX-2)</t>
  </si>
  <si>
    <t>1759</t>
  </si>
  <si>
    <t>Nilutamide</t>
  </si>
  <si>
    <t>Androgen receptor antagonist. Orally active</t>
  </si>
  <si>
    <t>1769</t>
  </si>
  <si>
    <t>Flurbiprofen</t>
  </si>
  <si>
    <t>1869</t>
  </si>
  <si>
    <t>Ipsapirone</t>
  </si>
  <si>
    <t>2073</t>
  </si>
  <si>
    <t>(R)-(-)-Apomorphine hydrochloride</t>
  </si>
  <si>
    <t>Dopamine agonist; non-subtype-selective</t>
  </si>
  <si>
    <t>2228</t>
  </si>
  <si>
    <t>Leflunomide</t>
  </si>
  <si>
    <t>Dihydroorotate dehydrogenase inhibitor</t>
  </si>
  <si>
    <t>2251</t>
  </si>
  <si>
    <t>Cisplatin</t>
  </si>
  <si>
    <t>Potent pro-apoptotic anticancer agent; activates caspase-3</t>
  </si>
  <si>
    <t>2459</t>
  </si>
  <si>
    <t>Tropisetron hydrochloride</t>
  </si>
  <si>
    <t>Potent 5-HT3 receptor antagonist; orally active</t>
  </si>
  <si>
    <t>2470</t>
  </si>
  <si>
    <t>Nimesulide</t>
  </si>
  <si>
    <t>2503</t>
  </si>
  <si>
    <t>(-)-Bicuculline methiodide</t>
  </si>
  <si>
    <t>2521</t>
  </si>
  <si>
    <t>NSC 3852</t>
  </si>
  <si>
    <t>2550</t>
  </si>
  <si>
    <t>SUN-B 8155</t>
  </si>
  <si>
    <t>Non-peptide calcitonin (CT) receptor agonist</t>
  </si>
  <si>
    <t>2687</t>
  </si>
  <si>
    <t>Pentylenetetrazole</t>
  </si>
  <si>
    <t>CNS stimulant</t>
  </si>
  <si>
    <t>3545</t>
  </si>
  <si>
    <t>Histamine dihydrochloride</t>
  </si>
  <si>
    <t>Endogenous histamine receptor agonist</t>
  </si>
  <si>
    <t>3689</t>
  </si>
  <si>
    <t>Cevimeline hydrochloride</t>
  </si>
  <si>
    <t>Selective M1 agonist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</si>
</sst>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  <font>
      <sz val="11.0"/>
      <color theme="1"/>
      <name val="Arial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wrapText="1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 shrinkToFit="0" wrapText="1"/>
    </xf>
    <xf quotePrefix="1"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11.25"/>
    <col customWidth="1" min="3" max="3" width="8.63"/>
    <col customWidth="1" min="4" max="4" width="26.25"/>
    <col customWidth="1" min="5" max="5" width="73.5"/>
    <col customWidth="1" min="6" max="6" width="5.13"/>
    <col customWidth="1" min="7" max="7" width="17.75"/>
    <col customWidth="1" min="8" max="8" width="8.75"/>
    <col customWidth="1" min="9" max="26" width="9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4" t="s">
        <v>8</v>
      </c>
      <c r="C2" s="4" t="s">
        <v>9</v>
      </c>
      <c r="D2" s="4" t="s">
        <v>10</v>
      </c>
      <c r="E2" s="4" t="s">
        <v>10</v>
      </c>
      <c r="F2" s="4" t="s">
        <v>10</v>
      </c>
      <c r="G2" s="4" t="s">
        <v>10</v>
      </c>
      <c r="H2" s="5" t="str">
        <f t="shared" ref="H2:H1257" si="1">IF(C2="Empty tube","",HYPERLINK(Z2,"MSDS for "&amp;Y2))</f>
        <v/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1.0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35.0</v>
      </c>
      <c r="G3" s="4" t="s">
        <v>15</v>
      </c>
      <c r="H3" s="5" t="str">
        <f t="shared" si="1"/>
        <v>MSDS for 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>
        <v>1.0</v>
      </c>
      <c r="B4" s="4" t="s">
        <v>16</v>
      </c>
      <c r="C4" s="4" t="s">
        <v>17</v>
      </c>
      <c r="D4" s="4" t="s">
        <v>18</v>
      </c>
      <c r="E4" s="4" t="s">
        <v>19</v>
      </c>
      <c r="F4" s="4">
        <v>4.0</v>
      </c>
      <c r="G4" s="4" t="s">
        <v>15</v>
      </c>
      <c r="H4" s="5" t="str">
        <f t="shared" si="1"/>
        <v>MSDS for 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v>1.0</v>
      </c>
      <c r="B5" s="4" t="s">
        <v>20</v>
      </c>
      <c r="C5" s="4" t="s">
        <v>21</v>
      </c>
      <c r="D5" s="4" t="s">
        <v>22</v>
      </c>
      <c r="E5" s="4" t="s">
        <v>23</v>
      </c>
      <c r="F5" s="4">
        <v>25.0</v>
      </c>
      <c r="G5" s="4" t="s">
        <v>15</v>
      </c>
      <c r="H5" s="5" t="str">
        <f t="shared" si="1"/>
        <v>MSDS for 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>
        <v>1.0</v>
      </c>
      <c r="B6" s="4" t="s">
        <v>24</v>
      </c>
      <c r="C6" s="4" t="s">
        <v>25</v>
      </c>
      <c r="D6" s="4" t="s">
        <v>26</v>
      </c>
      <c r="E6" s="4" t="s">
        <v>27</v>
      </c>
      <c r="F6" s="4">
        <v>4.0</v>
      </c>
      <c r="G6" s="4" t="s">
        <v>15</v>
      </c>
      <c r="H6" s="5" t="str">
        <f t="shared" si="1"/>
        <v>MSDS for 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>
        <v>1.0</v>
      </c>
      <c r="B7" s="4" t="s">
        <v>28</v>
      </c>
      <c r="C7" s="4" t="s">
        <v>29</v>
      </c>
      <c r="D7" s="4" t="s">
        <v>30</v>
      </c>
      <c r="E7" s="4" t="s">
        <v>31</v>
      </c>
      <c r="F7" s="4">
        <v>3.0</v>
      </c>
      <c r="G7" s="4" t="s">
        <v>15</v>
      </c>
      <c r="H7" s="5" t="str">
        <f t="shared" si="1"/>
        <v>MSDS for 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>
        <v>1.0</v>
      </c>
      <c r="B8" s="4" t="s">
        <v>32</v>
      </c>
      <c r="C8" s="4" t="s">
        <v>33</v>
      </c>
      <c r="D8" s="4" t="s">
        <v>34</v>
      </c>
      <c r="E8" s="4" t="s">
        <v>35</v>
      </c>
      <c r="F8" s="4">
        <v>32.0</v>
      </c>
      <c r="G8" s="4" t="s">
        <v>15</v>
      </c>
      <c r="H8" s="5" t="str">
        <f t="shared" si="1"/>
        <v>MSDS for 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v>1.0</v>
      </c>
      <c r="B9" s="4" t="s">
        <v>36</v>
      </c>
      <c r="C9" s="4" t="s">
        <v>37</v>
      </c>
      <c r="D9" s="4" t="s">
        <v>38</v>
      </c>
      <c r="E9" s="4" t="s">
        <v>39</v>
      </c>
      <c r="F9" s="4">
        <v>13.0</v>
      </c>
      <c r="G9" s="4" t="s">
        <v>15</v>
      </c>
      <c r="H9" s="5" t="str">
        <f t="shared" si="1"/>
        <v>MSDS for 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>
        <v>1.0</v>
      </c>
      <c r="B10" s="4" t="s">
        <v>40</v>
      </c>
      <c r="C10" s="4" t="s">
        <v>41</v>
      </c>
      <c r="D10" s="4" t="s">
        <v>42</v>
      </c>
      <c r="E10" s="4" t="s">
        <v>43</v>
      </c>
      <c r="F10" s="4">
        <v>7.0</v>
      </c>
      <c r="G10" s="4" t="s">
        <v>15</v>
      </c>
      <c r="H10" s="5" t="str">
        <f t="shared" si="1"/>
        <v>MSDS for 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>
        <v>1.0</v>
      </c>
      <c r="B11" s="4" t="s">
        <v>44</v>
      </c>
      <c r="C11" s="4" t="s">
        <v>45</v>
      </c>
      <c r="D11" s="4" t="s">
        <v>46</v>
      </c>
      <c r="E11" s="4" t="s">
        <v>47</v>
      </c>
      <c r="F11" s="4">
        <v>18.0</v>
      </c>
      <c r="G11" s="4" t="s">
        <v>15</v>
      </c>
      <c r="H11" s="5" t="str">
        <f t="shared" si="1"/>
        <v>MSDS for 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>
        <v>1.0</v>
      </c>
      <c r="B12" s="4" t="s">
        <v>48</v>
      </c>
      <c r="C12" s="4" t="s">
        <v>49</v>
      </c>
      <c r="D12" s="4" t="s">
        <v>50</v>
      </c>
      <c r="E12" s="4" t="s">
        <v>51</v>
      </c>
      <c r="F12" s="4">
        <v>61.0</v>
      </c>
      <c r="G12" s="4" t="s">
        <v>15</v>
      </c>
      <c r="H12" s="5" t="str">
        <f t="shared" si="1"/>
        <v>MSDS for 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>
        <v>1.0</v>
      </c>
      <c r="B13" s="4" t="s">
        <v>52</v>
      </c>
      <c r="C13" s="4" t="s">
        <v>9</v>
      </c>
      <c r="D13" s="4" t="s">
        <v>10</v>
      </c>
      <c r="E13" s="4" t="s">
        <v>10</v>
      </c>
      <c r="F13" s="4" t="s">
        <v>10</v>
      </c>
      <c r="G13" s="4" t="s">
        <v>10</v>
      </c>
      <c r="H13" s="5" t="str">
        <f t="shared" si="1"/>
        <v/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>
        <v>1.0</v>
      </c>
      <c r="B14" s="4" t="s">
        <v>53</v>
      </c>
      <c r="C14" s="4" t="s">
        <v>9</v>
      </c>
      <c r="D14" s="4" t="s">
        <v>10</v>
      </c>
      <c r="E14" s="4" t="s">
        <v>10</v>
      </c>
      <c r="F14" s="4" t="s">
        <v>10</v>
      </c>
      <c r="G14" s="4" t="s">
        <v>10</v>
      </c>
      <c r="H14" s="5" t="str">
        <f t="shared" si="1"/>
        <v/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>
        <v>1.0</v>
      </c>
      <c r="B15" s="4" t="s">
        <v>54</v>
      </c>
      <c r="C15" s="4" t="s">
        <v>55</v>
      </c>
      <c r="D15" s="4" t="s">
        <v>56</v>
      </c>
      <c r="E15" s="4" t="s">
        <v>57</v>
      </c>
      <c r="F15" s="4">
        <v>56.0</v>
      </c>
      <c r="G15" s="4" t="s">
        <v>15</v>
      </c>
      <c r="H15" s="5" t="str">
        <f t="shared" si="1"/>
        <v>MSDS for 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>
        <v>1.0</v>
      </c>
      <c r="B16" s="4" t="s">
        <v>58</v>
      </c>
      <c r="C16" s="4" t="s">
        <v>59</v>
      </c>
      <c r="D16" s="4" t="s">
        <v>60</v>
      </c>
      <c r="E16" s="4" t="s">
        <v>61</v>
      </c>
      <c r="F16" s="4">
        <v>7.0</v>
      </c>
      <c r="G16" s="4" t="s">
        <v>15</v>
      </c>
      <c r="H16" s="5" t="str">
        <f t="shared" si="1"/>
        <v>MSDS for 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>
        <v>1.0</v>
      </c>
      <c r="B17" s="4" t="s">
        <v>62</v>
      </c>
      <c r="C17" s="4" t="s">
        <v>63</v>
      </c>
      <c r="D17" s="4" t="s">
        <v>64</v>
      </c>
      <c r="E17" s="4" t="s">
        <v>65</v>
      </c>
      <c r="F17" s="4">
        <v>18.0</v>
      </c>
      <c r="G17" s="4" t="s">
        <v>15</v>
      </c>
      <c r="H17" s="5" t="str">
        <f t="shared" si="1"/>
        <v>MSDS for 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>
        <v>1.0</v>
      </c>
      <c r="B18" s="4" t="s">
        <v>66</v>
      </c>
      <c r="C18" s="4" t="s">
        <v>67</v>
      </c>
      <c r="D18" s="4" t="s">
        <v>68</v>
      </c>
      <c r="E18" s="4" t="s">
        <v>69</v>
      </c>
      <c r="F18" s="4">
        <v>21.0</v>
      </c>
      <c r="G18" s="4" t="s">
        <v>15</v>
      </c>
      <c r="H18" s="5" t="str">
        <f t="shared" si="1"/>
        <v>MSDS for 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>
        <v>1.0</v>
      </c>
      <c r="B19" s="4" t="s">
        <v>70</v>
      </c>
      <c r="C19" s="4" t="s">
        <v>71</v>
      </c>
      <c r="D19" s="4" t="s">
        <v>72</v>
      </c>
      <c r="E19" s="4" t="s">
        <v>73</v>
      </c>
      <c r="F19" s="4">
        <v>5.0</v>
      </c>
      <c r="G19" s="4" t="s">
        <v>15</v>
      </c>
      <c r="H19" s="5" t="str">
        <f t="shared" si="1"/>
        <v>MSDS for 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>
        <v>1.0</v>
      </c>
      <c r="B20" s="4" t="s">
        <v>74</v>
      </c>
      <c r="C20" s="4" t="s">
        <v>75</v>
      </c>
      <c r="D20" s="4" t="s">
        <v>76</v>
      </c>
      <c r="E20" s="4" t="s">
        <v>77</v>
      </c>
      <c r="F20" s="4">
        <v>19.0</v>
      </c>
      <c r="G20" s="4" t="s">
        <v>15</v>
      </c>
      <c r="H20" s="5" t="str">
        <f t="shared" si="1"/>
        <v>MSDS for 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>
        <v>1.0</v>
      </c>
      <c r="B21" s="4" t="s">
        <v>78</v>
      </c>
      <c r="C21" s="4" t="s">
        <v>79</v>
      </c>
      <c r="D21" s="4" t="s">
        <v>80</v>
      </c>
      <c r="E21" s="4" t="s">
        <v>81</v>
      </c>
      <c r="F21" s="4">
        <v>12.0</v>
      </c>
      <c r="G21" s="4" t="s">
        <v>15</v>
      </c>
      <c r="H21" s="5" t="str">
        <f t="shared" si="1"/>
        <v>MSDS for 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4">
        <v>1.0</v>
      </c>
      <c r="B22" s="4" t="s">
        <v>82</v>
      </c>
      <c r="C22" s="4" t="s">
        <v>83</v>
      </c>
      <c r="D22" s="4" t="s">
        <v>84</v>
      </c>
      <c r="E22" s="4" t="s">
        <v>85</v>
      </c>
      <c r="F22" s="4">
        <v>25.0</v>
      </c>
      <c r="G22" s="4" t="s">
        <v>15</v>
      </c>
      <c r="H22" s="5" t="str">
        <f t="shared" si="1"/>
        <v>MSDS for 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>
        <v>1.0</v>
      </c>
      <c r="B23" s="4" t="s">
        <v>86</v>
      </c>
      <c r="C23" s="4" t="s">
        <v>87</v>
      </c>
      <c r="D23" s="4" t="s">
        <v>88</v>
      </c>
      <c r="E23" s="4" t="s">
        <v>89</v>
      </c>
      <c r="F23" s="4">
        <v>11.0</v>
      </c>
      <c r="G23" s="4" t="s">
        <v>15</v>
      </c>
      <c r="H23" s="5" t="str">
        <f t="shared" si="1"/>
        <v>MSDS for 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">
        <v>1.0</v>
      </c>
      <c r="B24" s="4" t="s">
        <v>90</v>
      </c>
      <c r="C24" s="4" t="s">
        <v>91</v>
      </c>
      <c r="D24" s="4" t="s">
        <v>92</v>
      </c>
      <c r="E24" s="4" t="s">
        <v>93</v>
      </c>
      <c r="F24" s="4">
        <v>6.0</v>
      </c>
      <c r="G24" s="4" t="s">
        <v>15</v>
      </c>
      <c r="H24" s="5" t="str">
        <f t="shared" si="1"/>
        <v>MSDS for 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">
        <v>1.0</v>
      </c>
      <c r="B25" s="4" t="s">
        <v>94</v>
      </c>
      <c r="C25" s="4" t="s">
        <v>9</v>
      </c>
      <c r="D25" s="4" t="s">
        <v>10</v>
      </c>
      <c r="E25" s="4" t="s">
        <v>10</v>
      </c>
      <c r="F25" s="4" t="s">
        <v>10</v>
      </c>
      <c r="G25" s="4" t="s">
        <v>10</v>
      </c>
      <c r="H25" s="5" t="str">
        <f t="shared" si="1"/>
        <v/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">
        <v>1.0</v>
      </c>
      <c r="B26" s="4" t="s">
        <v>95</v>
      </c>
      <c r="C26" s="4" t="s">
        <v>9</v>
      </c>
      <c r="D26" s="4" t="s">
        <v>10</v>
      </c>
      <c r="E26" s="4" t="s">
        <v>10</v>
      </c>
      <c r="F26" s="4" t="s">
        <v>10</v>
      </c>
      <c r="G26" s="4" t="s">
        <v>10</v>
      </c>
      <c r="H26" s="5" t="str">
        <f t="shared" si="1"/>
        <v/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>
        <v>1.0</v>
      </c>
      <c r="B27" s="4" t="s">
        <v>96</v>
      </c>
      <c r="C27" s="4" t="s">
        <v>97</v>
      </c>
      <c r="D27" s="4" t="s">
        <v>98</v>
      </c>
      <c r="E27" s="4" t="s">
        <v>99</v>
      </c>
      <c r="F27" s="4">
        <v>6.0</v>
      </c>
      <c r="G27" s="4" t="s">
        <v>15</v>
      </c>
      <c r="H27" s="5" t="str">
        <f t="shared" si="1"/>
        <v>MSDS for 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>
        <v>1.0</v>
      </c>
      <c r="B28" s="4" t="s">
        <v>100</v>
      </c>
      <c r="C28" s="4" t="s">
        <v>101</v>
      </c>
      <c r="D28" s="4" t="s">
        <v>102</v>
      </c>
      <c r="E28" s="4" t="s">
        <v>103</v>
      </c>
      <c r="F28" s="4">
        <v>5.0</v>
      </c>
      <c r="G28" s="4" t="s">
        <v>15</v>
      </c>
      <c r="H28" s="5" t="str">
        <f t="shared" si="1"/>
        <v>MSDS for 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>
        <v>1.0</v>
      </c>
      <c r="B29" s="4" t="s">
        <v>104</v>
      </c>
      <c r="C29" s="4" t="s">
        <v>105</v>
      </c>
      <c r="D29" s="4" t="s">
        <v>106</v>
      </c>
      <c r="E29" s="4" t="s">
        <v>107</v>
      </c>
      <c r="F29" s="4">
        <v>4.0</v>
      </c>
      <c r="G29" s="4" t="s">
        <v>15</v>
      </c>
      <c r="H29" s="5" t="str">
        <f t="shared" si="1"/>
        <v>MSDS for 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">
        <v>1.0</v>
      </c>
      <c r="B30" s="4" t="s">
        <v>108</v>
      </c>
      <c r="C30" s="4" t="s">
        <v>109</v>
      </c>
      <c r="D30" s="4" t="s">
        <v>110</v>
      </c>
      <c r="E30" s="4" t="s">
        <v>111</v>
      </c>
      <c r="F30" s="4">
        <v>14.0</v>
      </c>
      <c r="G30" s="4" t="s">
        <v>15</v>
      </c>
      <c r="H30" s="5" t="str">
        <f t="shared" si="1"/>
        <v>MSDS for 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>
        <v>1.0</v>
      </c>
      <c r="B31" s="4" t="s">
        <v>112</v>
      </c>
      <c r="C31" s="4" t="s">
        <v>113</v>
      </c>
      <c r="D31" s="4" t="s">
        <v>114</v>
      </c>
      <c r="E31" s="4" t="s">
        <v>115</v>
      </c>
      <c r="F31" s="4">
        <v>3.0</v>
      </c>
      <c r="G31" s="4" t="s">
        <v>15</v>
      </c>
      <c r="H31" s="5" t="str">
        <f t="shared" si="1"/>
        <v>MSDS for 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">
        <v>1.0</v>
      </c>
      <c r="B32" s="4" t="s">
        <v>116</v>
      </c>
      <c r="C32" s="4" t="s">
        <v>117</v>
      </c>
      <c r="D32" s="4" t="s">
        <v>118</v>
      </c>
      <c r="E32" s="4" t="s">
        <v>111</v>
      </c>
      <c r="F32" s="4">
        <v>4.0</v>
      </c>
      <c r="G32" s="4" t="s">
        <v>15</v>
      </c>
      <c r="H32" s="5" t="str">
        <f t="shared" si="1"/>
        <v>MSDS for 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">
        <v>1.0</v>
      </c>
      <c r="B33" s="4" t="s">
        <v>119</v>
      </c>
      <c r="C33" s="4" t="s">
        <v>120</v>
      </c>
      <c r="D33" s="4" t="s">
        <v>121</v>
      </c>
      <c r="E33" s="4" t="s">
        <v>122</v>
      </c>
      <c r="F33" s="4">
        <v>19.0</v>
      </c>
      <c r="G33" s="4" t="s">
        <v>15</v>
      </c>
      <c r="H33" s="5" t="str">
        <f t="shared" si="1"/>
        <v>MSDS for 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4">
        <v>1.0</v>
      </c>
      <c r="B34" s="4" t="s">
        <v>123</v>
      </c>
      <c r="C34" s="4" t="s">
        <v>124</v>
      </c>
      <c r="D34" s="4" t="s">
        <v>125</v>
      </c>
      <c r="E34" s="4" t="s">
        <v>126</v>
      </c>
      <c r="F34" s="4">
        <v>9.0</v>
      </c>
      <c r="G34" s="4" t="s">
        <v>15</v>
      </c>
      <c r="H34" s="5" t="str">
        <f t="shared" si="1"/>
        <v>MSDS for 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">
        <v>1.0</v>
      </c>
      <c r="B35" s="4" t="s">
        <v>127</v>
      </c>
      <c r="C35" s="4" t="s">
        <v>128</v>
      </c>
      <c r="D35" s="4" t="s">
        <v>129</v>
      </c>
      <c r="E35" s="4" t="s">
        <v>130</v>
      </c>
      <c r="F35" s="4">
        <v>3.0</v>
      </c>
      <c r="G35" s="4" t="s">
        <v>15</v>
      </c>
      <c r="H35" s="5" t="str">
        <f t="shared" si="1"/>
        <v>MSDS for 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4">
        <v>1.0</v>
      </c>
      <c r="B36" s="4" t="s">
        <v>131</v>
      </c>
      <c r="C36" s="4" t="s">
        <v>132</v>
      </c>
      <c r="D36" s="4" t="s">
        <v>133</v>
      </c>
      <c r="E36" s="4" t="s">
        <v>134</v>
      </c>
      <c r="F36" s="4">
        <v>2.0</v>
      </c>
      <c r="G36" s="4" t="s">
        <v>15</v>
      </c>
      <c r="H36" s="5" t="str">
        <f t="shared" si="1"/>
        <v>MSDS for 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4">
        <v>1.0</v>
      </c>
      <c r="B37" s="4" t="s">
        <v>135</v>
      </c>
      <c r="C37" s="4" t="s">
        <v>9</v>
      </c>
      <c r="D37" s="4" t="s">
        <v>10</v>
      </c>
      <c r="E37" s="4" t="s">
        <v>10</v>
      </c>
      <c r="F37" s="4" t="s">
        <v>10</v>
      </c>
      <c r="G37" s="4" t="s">
        <v>10</v>
      </c>
      <c r="H37" s="5" t="str">
        <f t="shared" si="1"/>
        <v/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4">
        <v>1.0</v>
      </c>
      <c r="B38" s="4" t="s">
        <v>136</v>
      </c>
      <c r="C38" s="4" t="s">
        <v>9</v>
      </c>
      <c r="D38" s="4" t="s">
        <v>10</v>
      </c>
      <c r="E38" s="4" t="s">
        <v>10</v>
      </c>
      <c r="F38" s="4" t="s">
        <v>10</v>
      </c>
      <c r="G38" s="4" t="s">
        <v>10</v>
      </c>
      <c r="H38" s="5" t="str">
        <f t="shared" si="1"/>
        <v/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4">
        <v>1.0</v>
      </c>
      <c r="B39" s="4" t="s">
        <v>137</v>
      </c>
      <c r="C39" s="4" t="s">
        <v>138</v>
      </c>
      <c r="D39" s="4" t="s">
        <v>139</v>
      </c>
      <c r="E39" s="4" t="s">
        <v>134</v>
      </c>
      <c r="F39" s="4">
        <v>2.0</v>
      </c>
      <c r="G39" s="4" t="s">
        <v>15</v>
      </c>
      <c r="H39" s="5" t="str">
        <f t="shared" si="1"/>
        <v>MSDS for 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4">
        <v>1.0</v>
      </c>
      <c r="B40" s="4" t="s">
        <v>140</v>
      </c>
      <c r="C40" s="4" t="s">
        <v>141</v>
      </c>
      <c r="D40" s="4" t="s">
        <v>142</v>
      </c>
      <c r="E40" s="4" t="s">
        <v>143</v>
      </c>
      <c r="F40" s="4">
        <v>1.0</v>
      </c>
      <c r="G40" s="4" t="s">
        <v>15</v>
      </c>
      <c r="H40" s="5" t="str">
        <f t="shared" si="1"/>
        <v>MSDS for 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4">
        <v>1.0</v>
      </c>
      <c r="B41" s="4" t="s">
        <v>144</v>
      </c>
      <c r="C41" s="4" t="s">
        <v>145</v>
      </c>
      <c r="D41" s="4" t="s">
        <v>146</v>
      </c>
      <c r="E41" s="4" t="s">
        <v>147</v>
      </c>
      <c r="F41" s="4">
        <v>1.0</v>
      </c>
      <c r="G41" s="4" t="s">
        <v>15</v>
      </c>
      <c r="H41" s="5" t="str">
        <f t="shared" si="1"/>
        <v>MSDS for 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4">
        <v>1.0</v>
      </c>
      <c r="B42" s="4" t="s">
        <v>148</v>
      </c>
      <c r="C42" s="4" t="s">
        <v>149</v>
      </c>
      <c r="D42" s="4" t="s">
        <v>150</v>
      </c>
      <c r="E42" s="4" t="s">
        <v>151</v>
      </c>
      <c r="F42" s="4">
        <v>12.0</v>
      </c>
      <c r="G42" s="4" t="s">
        <v>15</v>
      </c>
      <c r="H42" s="5" t="str">
        <f t="shared" si="1"/>
        <v>MSDS for 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4">
        <v>1.0</v>
      </c>
      <c r="B43" s="4" t="s">
        <v>152</v>
      </c>
      <c r="C43" s="4" t="s">
        <v>153</v>
      </c>
      <c r="D43" s="4" t="s">
        <v>154</v>
      </c>
      <c r="E43" s="4" t="s">
        <v>155</v>
      </c>
      <c r="F43" s="4">
        <v>1.0</v>
      </c>
      <c r="G43" s="4" t="s">
        <v>15</v>
      </c>
      <c r="H43" s="5" t="str">
        <f t="shared" si="1"/>
        <v>MSDS for 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4">
        <v>1.0</v>
      </c>
      <c r="B44" s="4" t="s">
        <v>156</v>
      </c>
      <c r="C44" s="4" t="s">
        <v>157</v>
      </c>
      <c r="D44" s="4" t="s">
        <v>158</v>
      </c>
      <c r="E44" s="4" t="s">
        <v>159</v>
      </c>
      <c r="F44" s="4">
        <v>1.0</v>
      </c>
      <c r="G44" s="4" t="s">
        <v>15</v>
      </c>
      <c r="H44" s="5" t="str">
        <f t="shared" si="1"/>
        <v>MSDS for 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4">
        <v>1.0</v>
      </c>
      <c r="B45" s="4" t="s">
        <v>160</v>
      </c>
      <c r="C45" s="4" t="s">
        <v>161</v>
      </c>
      <c r="D45" s="4" t="s">
        <v>162</v>
      </c>
      <c r="E45" s="4" t="s">
        <v>159</v>
      </c>
      <c r="F45" s="4">
        <v>2.0</v>
      </c>
      <c r="G45" s="4" t="s">
        <v>15</v>
      </c>
      <c r="H45" s="5" t="str">
        <f t="shared" si="1"/>
        <v>MSDS for 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4">
        <v>1.0</v>
      </c>
      <c r="B46" s="4" t="s">
        <v>163</v>
      </c>
      <c r="C46" s="4" t="s">
        <v>164</v>
      </c>
      <c r="D46" s="4" t="s">
        <v>165</v>
      </c>
      <c r="E46" s="4" t="s">
        <v>166</v>
      </c>
      <c r="F46" s="4">
        <v>1.0</v>
      </c>
      <c r="G46" s="4" t="s">
        <v>15</v>
      </c>
      <c r="H46" s="5" t="str">
        <f t="shared" si="1"/>
        <v>MSDS for 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4">
        <v>1.0</v>
      </c>
      <c r="B47" s="4" t="s">
        <v>167</v>
      </c>
      <c r="C47" s="4" t="s">
        <v>168</v>
      </c>
      <c r="D47" s="4" t="s">
        <v>169</v>
      </c>
      <c r="E47" s="4" t="s">
        <v>170</v>
      </c>
      <c r="F47" s="4">
        <v>1.0</v>
      </c>
      <c r="G47" s="4" t="s">
        <v>15</v>
      </c>
      <c r="H47" s="5" t="str">
        <f t="shared" si="1"/>
        <v>MSDS for 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4">
        <v>1.0</v>
      </c>
      <c r="B48" s="4" t="s">
        <v>171</v>
      </c>
      <c r="C48" s="4" t="s">
        <v>172</v>
      </c>
      <c r="D48" s="4" t="s">
        <v>173</v>
      </c>
      <c r="E48" s="4" t="s">
        <v>174</v>
      </c>
      <c r="F48" s="4">
        <v>5.0</v>
      </c>
      <c r="G48" s="4" t="s">
        <v>15</v>
      </c>
      <c r="H48" s="5" t="str">
        <f t="shared" si="1"/>
        <v>MSDS for 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4">
        <v>1.0</v>
      </c>
      <c r="B49" s="4" t="s">
        <v>175</v>
      </c>
      <c r="C49" s="4" t="s">
        <v>9</v>
      </c>
      <c r="D49" s="4" t="s">
        <v>10</v>
      </c>
      <c r="E49" s="4" t="s">
        <v>10</v>
      </c>
      <c r="F49" s="4" t="s">
        <v>10</v>
      </c>
      <c r="G49" s="4" t="s">
        <v>10</v>
      </c>
      <c r="H49" s="5" t="str">
        <f t="shared" si="1"/>
        <v/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4">
        <v>1.0</v>
      </c>
      <c r="B50" s="4" t="s">
        <v>176</v>
      </c>
      <c r="C50" s="4" t="s">
        <v>9</v>
      </c>
      <c r="D50" s="4" t="s">
        <v>10</v>
      </c>
      <c r="E50" s="4" t="s">
        <v>10</v>
      </c>
      <c r="F50" s="4" t="s">
        <v>10</v>
      </c>
      <c r="G50" s="4" t="s">
        <v>10</v>
      </c>
      <c r="H50" s="5" t="str">
        <f t="shared" si="1"/>
        <v/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4">
        <v>1.0</v>
      </c>
      <c r="B51" s="4" t="s">
        <v>177</v>
      </c>
      <c r="C51" s="4" t="s">
        <v>178</v>
      </c>
      <c r="D51" s="4" t="s">
        <v>179</v>
      </c>
      <c r="E51" s="4" t="s">
        <v>180</v>
      </c>
      <c r="F51" s="4">
        <v>8.0</v>
      </c>
      <c r="G51" s="4" t="s">
        <v>15</v>
      </c>
      <c r="H51" s="5" t="str">
        <f t="shared" si="1"/>
        <v>MSDS for 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4">
        <v>1.0</v>
      </c>
      <c r="B52" s="4" t="s">
        <v>181</v>
      </c>
      <c r="C52" s="4" t="s">
        <v>182</v>
      </c>
      <c r="D52" s="4" t="s">
        <v>183</v>
      </c>
      <c r="E52" s="4" t="s">
        <v>184</v>
      </c>
      <c r="F52" s="4">
        <v>3.0</v>
      </c>
      <c r="G52" s="4" t="s">
        <v>15</v>
      </c>
      <c r="H52" s="5" t="str">
        <f t="shared" si="1"/>
        <v>MSDS for 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4">
        <v>1.0</v>
      </c>
      <c r="B53" s="4" t="s">
        <v>185</v>
      </c>
      <c r="C53" s="4" t="s">
        <v>186</v>
      </c>
      <c r="D53" s="4" t="s">
        <v>187</v>
      </c>
      <c r="E53" s="4" t="s">
        <v>188</v>
      </c>
      <c r="F53" s="4">
        <v>1.0</v>
      </c>
      <c r="G53" s="4" t="s">
        <v>15</v>
      </c>
      <c r="H53" s="5" t="str">
        <f t="shared" si="1"/>
        <v>MSDS for 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4">
        <v>1.0</v>
      </c>
      <c r="B54" s="4" t="s">
        <v>189</v>
      </c>
      <c r="C54" s="4" t="s">
        <v>190</v>
      </c>
      <c r="D54" s="4" t="s">
        <v>191</v>
      </c>
      <c r="E54" s="4" t="s">
        <v>192</v>
      </c>
      <c r="F54" s="4">
        <v>2.0</v>
      </c>
      <c r="G54" s="4" t="s">
        <v>15</v>
      </c>
      <c r="H54" s="5" t="str">
        <f t="shared" si="1"/>
        <v>MSDS for 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4">
        <v>1.0</v>
      </c>
      <c r="B55" s="4" t="s">
        <v>193</v>
      </c>
      <c r="C55" s="4" t="s">
        <v>194</v>
      </c>
      <c r="D55" s="4" t="s">
        <v>195</v>
      </c>
      <c r="E55" s="4" t="s">
        <v>196</v>
      </c>
      <c r="F55" s="4">
        <v>2.0</v>
      </c>
      <c r="G55" s="4" t="s">
        <v>15</v>
      </c>
      <c r="H55" s="5" t="str">
        <f t="shared" si="1"/>
        <v>MSDS for 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4">
        <v>1.0</v>
      </c>
      <c r="B56" s="4" t="s">
        <v>197</v>
      </c>
      <c r="C56" s="4" t="s">
        <v>198</v>
      </c>
      <c r="D56" s="4" t="s">
        <v>199</v>
      </c>
      <c r="E56" s="4" t="s">
        <v>200</v>
      </c>
      <c r="F56" s="4">
        <v>2.0</v>
      </c>
      <c r="G56" s="4" t="s">
        <v>15</v>
      </c>
      <c r="H56" s="5" t="str">
        <f t="shared" si="1"/>
        <v>MSDS for 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4">
        <v>1.0</v>
      </c>
      <c r="B57" s="4" t="s">
        <v>201</v>
      </c>
      <c r="C57" s="4" t="s">
        <v>202</v>
      </c>
      <c r="D57" s="4" t="s">
        <v>203</v>
      </c>
      <c r="E57" s="4" t="s">
        <v>204</v>
      </c>
      <c r="F57" s="4">
        <v>3.0</v>
      </c>
      <c r="G57" s="4" t="s">
        <v>15</v>
      </c>
      <c r="H57" s="5" t="str">
        <f t="shared" si="1"/>
        <v>MSDS for 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4">
        <v>1.0</v>
      </c>
      <c r="B58" s="4" t="s">
        <v>205</v>
      </c>
      <c r="C58" s="4" t="s">
        <v>206</v>
      </c>
      <c r="D58" s="4" t="s">
        <v>207</v>
      </c>
      <c r="E58" s="4" t="s">
        <v>208</v>
      </c>
      <c r="F58" s="4">
        <v>3.0</v>
      </c>
      <c r="G58" s="4" t="s">
        <v>15</v>
      </c>
      <c r="H58" s="5" t="str">
        <f t="shared" si="1"/>
        <v>MSDS for 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4">
        <v>1.0</v>
      </c>
      <c r="B59" s="4" t="s">
        <v>209</v>
      </c>
      <c r="C59" s="4" t="s">
        <v>210</v>
      </c>
      <c r="D59" s="4" t="s">
        <v>211</v>
      </c>
      <c r="E59" s="4" t="s">
        <v>212</v>
      </c>
      <c r="F59" s="4">
        <v>3.0</v>
      </c>
      <c r="G59" s="4" t="s">
        <v>15</v>
      </c>
      <c r="H59" s="5" t="str">
        <f t="shared" si="1"/>
        <v>MSDS for 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4">
        <v>1.0</v>
      </c>
      <c r="B60" s="4" t="s">
        <v>213</v>
      </c>
      <c r="C60" s="4" t="s">
        <v>214</v>
      </c>
      <c r="D60" s="4" t="s">
        <v>215</v>
      </c>
      <c r="E60" s="4" t="s">
        <v>216</v>
      </c>
      <c r="F60" s="4">
        <v>4.0</v>
      </c>
      <c r="G60" s="4" t="s">
        <v>15</v>
      </c>
      <c r="H60" s="5" t="str">
        <f t="shared" si="1"/>
        <v>MSDS for 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4">
        <v>1.0</v>
      </c>
      <c r="B61" s="4" t="s">
        <v>217</v>
      </c>
      <c r="C61" s="4" t="s">
        <v>9</v>
      </c>
      <c r="D61" s="4" t="s">
        <v>10</v>
      </c>
      <c r="E61" s="4" t="s">
        <v>10</v>
      </c>
      <c r="F61" s="4" t="s">
        <v>10</v>
      </c>
      <c r="G61" s="4" t="s">
        <v>10</v>
      </c>
      <c r="H61" s="5" t="str">
        <f t="shared" si="1"/>
        <v/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4">
        <v>1.0</v>
      </c>
      <c r="B62" s="4" t="s">
        <v>218</v>
      </c>
      <c r="C62" s="4" t="s">
        <v>9</v>
      </c>
      <c r="D62" s="4" t="s">
        <v>10</v>
      </c>
      <c r="E62" s="4" t="s">
        <v>10</v>
      </c>
      <c r="F62" s="4" t="s">
        <v>10</v>
      </c>
      <c r="G62" s="4" t="s">
        <v>10</v>
      </c>
      <c r="H62" s="5" t="str">
        <f t="shared" si="1"/>
        <v/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4">
        <v>1.0</v>
      </c>
      <c r="B63" s="4" t="s">
        <v>219</v>
      </c>
      <c r="C63" s="4" t="s">
        <v>220</v>
      </c>
      <c r="D63" s="4" t="s">
        <v>221</v>
      </c>
      <c r="E63" s="4" t="s">
        <v>222</v>
      </c>
      <c r="F63" s="4">
        <v>1.0</v>
      </c>
      <c r="G63" s="4" t="s">
        <v>15</v>
      </c>
      <c r="H63" s="5" t="str">
        <f t="shared" si="1"/>
        <v>MSDS for 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4">
        <v>1.0</v>
      </c>
      <c r="B64" s="4" t="s">
        <v>223</v>
      </c>
      <c r="C64" s="4" t="s">
        <v>224</v>
      </c>
      <c r="D64" s="4" t="s">
        <v>225</v>
      </c>
      <c r="E64" s="4" t="s">
        <v>226</v>
      </c>
      <c r="F64" s="4">
        <v>2.0</v>
      </c>
      <c r="G64" s="4" t="s">
        <v>15</v>
      </c>
      <c r="H64" s="5" t="str">
        <f t="shared" si="1"/>
        <v>MSDS for 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4">
        <v>1.0</v>
      </c>
      <c r="B65" s="4" t="s">
        <v>227</v>
      </c>
      <c r="C65" s="4" t="s">
        <v>228</v>
      </c>
      <c r="D65" s="4" t="s">
        <v>229</v>
      </c>
      <c r="E65" s="4" t="s">
        <v>230</v>
      </c>
      <c r="F65" s="4">
        <v>1.0</v>
      </c>
      <c r="G65" s="4" t="s">
        <v>15</v>
      </c>
      <c r="H65" s="5" t="str">
        <f t="shared" si="1"/>
        <v>MSDS for 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">
        <v>1.0</v>
      </c>
      <c r="B66" s="4" t="s">
        <v>231</v>
      </c>
      <c r="C66" s="4" t="s">
        <v>232</v>
      </c>
      <c r="D66" s="4" t="s">
        <v>233</v>
      </c>
      <c r="E66" s="4" t="s">
        <v>234</v>
      </c>
      <c r="F66" s="4">
        <v>6.0</v>
      </c>
      <c r="G66" s="4" t="s">
        <v>15</v>
      </c>
      <c r="H66" s="5" t="str">
        <f t="shared" si="1"/>
        <v>MSDS for 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4">
        <v>1.0</v>
      </c>
      <c r="B67" s="4" t="s">
        <v>235</v>
      </c>
      <c r="C67" s="4" t="s">
        <v>236</v>
      </c>
      <c r="D67" s="4" t="s">
        <v>237</v>
      </c>
      <c r="E67" s="4" t="s">
        <v>238</v>
      </c>
      <c r="F67" s="4">
        <v>2.0</v>
      </c>
      <c r="G67" s="4" t="s">
        <v>15</v>
      </c>
      <c r="H67" s="5" t="str">
        <f t="shared" si="1"/>
        <v>MSDS for 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4">
        <v>1.0</v>
      </c>
      <c r="B68" s="4" t="s">
        <v>239</v>
      </c>
      <c r="C68" s="4" t="s">
        <v>240</v>
      </c>
      <c r="D68" s="4" t="s">
        <v>241</v>
      </c>
      <c r="E68" s="4" t="s">
        <v>242</v>
      </c>
      <c r="F68" s="4">
        <v>2.0</v>
      </c>
      <c r="G68" s="4" t="s">
        <v>15</v>
      </c>
      <c r="H68" s="5" t="str">
        <f t="shared" si="1"/>
        <v>MSDS for 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4">
        <v>1.0</v>
      </c>
      <c r="B69" s="4" t="s">
        <v>243</v>
      </c>
      <c r="C69" s="4" t="s">
        <v>244</v>
      </c>
      <c r="D69" s="4" t="s">
        <v>245</v>
      </c>
      <c r="E69" s="4" t="s">
        <v>246</v>
      </c>
      <c r="F69" s="4">
        <v>3.0</v>
      </c>
      <c r="G69" s="4" t="s">
        <v>15</v>
      </c>
      <c r="H69" s="5" t="str">
        <f t="shared" si="1"/>
        <v>MSDS for 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4">
        <v>1.0</v>
      </c>
      <c r="B70" s="4" t="s">
        <v>247</v>
      </c>
      <c r="C70" s="4" t="s">
        <v>248</v>
      </c>
      <c r="D70" s="4" t="s">
        <v>249</v>
      </c>
      <c r="E70" s="4" t="s">
        <v>238</v>
      </c>
      <c r="F70" s="4">
        <v>2.0</v>
      </c>
      <c r="G70" s="4" t="s">
        <v>15</v>
      </c>
      <c r="H70" s="5" t="str">
        <f t="shared" si="1"/>
        <v>MSDS for 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">
        <v>1.0</v>
      </c>
      <c r="B71" s="4" t="s">
        <v>250</v>
      </c>
      <c r="C71" s="4" t="s">
        <v>251</v>
      </c>
      <c r="D71" s="4" t="s">
        <v>252</v>
      </c>
      <c r="E71" s="4" t="s">
        <v>204</v>
      </c>
      <c r="F71" s="4">
        <v>3.0</v>
      </c>
      <c r="G71" s="4" t="s">
        <v>15</v>
      </c>
      <c r="H71" s="5" t="str">
        <f t="shared" si="1"/>
        <v>MSDS for 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4">
        <v>1.0</v>
      </c>
      <c r="B72" s="4" t="s">
        <v>253</v>
      </c>
      <c r="C72" s="4" t="s">
        <v>254</v>
      </c>
      <c r="D72" s="4" t="s">
        <v>255</v>
      </c>
      <c r="E72" s="4" t="s">
        <v>256</v>
      </c>
      <c r="F72" s="4">
        <v>12.0</v>
      </c>
      <c r="G72" s="4" t="s">
        <v>15</v>
      </c>
      <c r="H72" s="5" t="str">
        <f t="shared" si="1"/>
        <v>MSDS for 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4">
        <v>1.0</v>
      </c>
      <c r="B73" s="4" t="s">
        <v>257</v>
      </c>
      <c r="C73" s="4" t="s">
        <v>9</v>
      </c>
      <c r="D73" s="4" t="s">
        <v>10</v>
      </c>
      <c r="E73" s="4" t="s">
        <v>10</v>
      </c>
      <c r="F73" s="4" t="s">
        <v>10</v>
      </c>
      <c r="G73" s="4" t="s">
        <v>10</v>
      </c>
      <c r="H73" s="5" t="str">
        <f t="shared" si="1"/>
        <v/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4">
        <v>1.0</v>
      </c>
      <c r="B74" s="4" t="s">
        <v>258</v>
      </c>
      <c r="C74" s="4" t="s">
        <v>9</v>
      </c>
      <c r="D74" s="4" t="s">
        <v>10</v>
      </c>
      <c r="E74" s="4" t="s">
        <v>10</v>
      </c>
      <c r="F74" s="4" t="s">
        <v>10</v>
      </c>
      <c r="G74" s="4" t="s">
        <v>10</v>
      </c>
      <c r="H74" s="5" t="str">
        <f t="shared" si="1"/>
        <v/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4">
        <v>1.0</v>
      </c>
      <c r="B75" s="4" t="s">
        <v>259</v>
      </c>
      <c r="C75" s="4" t="s">
        <v>260</v>
      </c>
      <c r="D75" s="4" t="s">
        <v>261</v>
      </c>
      <c r="E75" s="4" t="s">
        <v>262</v>
      </c>
      <c r="F75" s="4">
        <v>4.0</v>
      </c>
      <c r="G75" s="4" t="s">
        <v>15</v>
      </c>
      <c r="H75" s="5" t="str">
        <f t="shared" si="1"/>
        <v>MSDS for 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4">
        <v>1.0</v>
      </c>
      <c r="B76" s="4" t="s">
        <v>263</v>
      </c>
      <c r="C76" s="4" t="s">
        <v>264</v>
      </c>
      <c r="D76" s="4" t="s">
        <v>265</v>
      </c>
      <c r="E76" s="4" t="s">
        <v>266</v>
      </c>
      <c r="F76" s="4">
        <v>1.0</v>
      </c>
      <c r="G76" s="4" t="s">
        <v>15</v>
      </c>
      <c r="H76" s="5" t="str">
        <f t="shared" si="1"/>
        <v>MSDS for 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4">
        <v>1.0</v>
      </c>
      <c r="B77" s="4" t="s">
        <v>267</v>
      </c>
      <c r="C77" s="4" t="s">
        <v>268</v>
      </c>
      <c r="D77" s="4" t="s">
        <v>269</v>
      </c>
      <c r="E77" s="4" t="s">
        <v>270</v>
      </c>
      <c r="F77" s="4">
        <v>2.0</v>
      </c>
      <c r="G77" s="4" t="s">
        <v>15</v>
      </c>
      <c r="H77" s="5" t="str">
        <f t="shared" si="1"/>
        <v>MSDS for 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4">
        <v>1.0</v>
      </c>
      <c r="B78" s="4" t="s">
        <v>271</v>
      </c>
      <c r="C78" s="4" t="s">
        <v>272</v>
      </c>
      <c r="D78" s="4" t="s">
        <v>273</v>
      </c>
      <c r="E78" s="4" t="s">
        <v>274</v>
      </c>
      <c r="F78" s="4">
        <v>4.0</v>
      </c>
      <c r="G78" s="4" t="s">
        <v>15</v>
      </c>
      <c r="H78" s="5" t="str">
        <f t="shared" si="1"/>
        <v>MSDS for 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4">
        <v>1.0</v>
      </c>
      <c r="B79" s="4" t="s">
        <v>275</v>
      </c>
      <c r="C79" s="4" t="s">
        <v>276</v>
      </c>
      <c r="D79" s="4" t="s">
        <v>277</v>
      </c>
      <c r="E79" s="4" t="s">
        <v>278</v>
      </c>
      <c r="F79" s="4">
        <v>1.0</v>
      </c>
      <c r="G79" s="4" t="s">
        <v>15</v>
      </c>
      <c r="H79" s="5" t="str">
        <f t="shared" si="1"/>
        <v>MSDS for 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4">
        <v>1.0</v>
      </c>
      <c r="B80" s="4" t="s">
        <v>279</v>
      </c>
      <c r="C80" s="4" t="s">
        <v>280</v>
      </c>
      <c r="D80" s="4" t="s">
        <v>281</v>
      </c>
      <c r="E80" s="4" t="s">
        <v>282</v>
      </c>
      <c r="F80" s="4">
        <v>3.0</v>
      </c>
      <c r="G80" s="4" t="s">
        <v>15</v>
      </c>
      <c r="H80" s="5" t="str">
        <f t="shared" si="1"/>
        <v>MSDS for 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4">
        <v>1.0</v>
      </c>
      <c r="B81" s="4" t="s">
        <v>283</v>
      </c>
      <c r="C81" s="4" t="s">
        <v>284</v>
      </c>
      <c r="D81" s="4" t="s">
        <v>285</v>
      </c>
      <c r="E81" s="4" t="s">
        <v>286</v>
      </c>
      <c r="F81" s="4">
        <v>4.0</v>
      </c>
      <c r="G81" s="4" t="s">
        <v>15</v>
      </c>
      <c r="H81" s="5" t="str">
        <f t="shared" si="1"/>
        <v>MSDS for 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4">
        <v>1.0</v>
      </c>
      <c r="B82" s="4" t="s">
        <v>287</v>
      </c>
      <c r="C82" s="4" t="s">
        <v>288</v>
      </c>
      <c r="D82" s="4" t="s">
        <v>289</v>
      </c>
      <c r="E82" s="4" t="s">
        <v>290</v>
      </c>
      <c r="F82" s="4">
        <v>6.0</v>
      </c>
      <c r="G82" s="4" t="s">
        <v>15</v>
      </c>
      <c r="H82" s="5" t="str">
        <f t="shared" si="1"/>
        <v>MSDS for 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4">
        <v>1.0</v>
      </c>
      <c r="B83" s="4" t="s">
        <v>291</v>
      </c>
      <c r="C83" s="4" t="s">
        <v>292</v>
      </c>
      <c r="D83" s="4" t="s">
        <v>293</v>
      </c>
      <c r="E83" s="4" t="s">
        <v>294</v>
      </c>
      <c r="F83" s="4">
        <v>7.0</v>
      </c>
      <c r="G83" s="4" t="s">
        <v>15</v>
      </c>
      <c r="H83" s="5" t="str">
        <f t="shared" si="1"/>
        <v>MSDS for 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">
        <v>1.0</v>
      </c>
      <c r="B84" s="4" t="s">
        <v>295</v>
      </c>
      <c r="C84" s="4" t="s">
        <v>296</v>
      </c>
      <c r="D84" s="4" t="s">
        <v>297</v>
      </c>
      <c r="E84" s="4" t="s">
        <v>298</v>
      </c>
      <c r="F84" s="4">
        <v>2.0</v>
      </c>
      <c r="G84" s="4" t="s">
        <v>15</v>
      </c>
      <c r="H84" s="5" t="str">
        <f t="shared" si="1"/>
        <v>MSDS for 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4">
        <v>1.0</v>
      </c>
      <c r="B85" s="4" t="s">
        <v>299</v>
      </c>
      <c r="C85" s="4" t="s">
        <v>9</v>
      </c>
      <c r="D85" s="4" t="s">
        <v>10</v>
      </c>
      <c r="E85" s="4" t="s">
        <v>10</v>
      </c>
      <c r="F85" s="4" t="s">
        <v>10</v>
      </c>
      <c r="G85" s="4" t="s">
        <v>10</v>
      </c>
      <c r="H85" s="5" t="str">
        <f t="shared" si="1"/>
        <v/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4">
        <v>1.0</v>
      </c>
      <c r="B86" s="4" t="s">
        <v>300</v>
      </c>
      <c r="C86" s="4" t="s">
        <v>9</v>
      </c>
      <c r="D86" s="4" t="s">
        <v>10</v>
      </c>
      <c r="E86" s="4" t="s">
        <v>10</v>
      </c>
      <c r="F86" s="4" t="s">
        <v>10</v>
      </c>
      <c r="G86" s="4" t="s">
        <v>10</v>
      </c>
      <c r="H86" s="5" t="str">
        <f t="shared" si="1"/>
        <v/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4">
        <v>1.0</v>
      </c>
      <c r="B87" s="4" t="s">
        <v>301</v>
      </c>
      <c r="C87" s="4" t="s">
        <v>302</v>
      </c>
      <c r="D87" s="4" t="s">
        <v>303</v>
      </c>
      <c r="E87" s="4" t="s">
        <v>304</v>
      </c>
      <c r="F87" s="4">
        <v>7.0</v>
      </c>
      <c r="G87" s="4" t="s">
        <v>15</v>
      </c>
      <c r="H87" s="5" t="str">
        <f t="shared" si="1"/>
        <v>MSDS for 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4">
        <v>1.0</v>
      </c>
      <c r="B88" s="4" t="s">
        <v>305</v>
      </c>
      <c r="C88" s="4" t="s">
        <v>306</v>
      </c>
      <c r="D88" s="4" t="s">
        <v>307</v>
      </c>
      <c r="E88" s="4" t="s">
        <v>308</v>
      </c>
      <c r="F88" s="4">
        <v>1.0</v>
      </c>
      <c r="G88" s="4" t="s">
        <v>15</v>
      </c>
      <c r="H88" s="5" t="str">
        <f t="shared" si="1"/>
        <v>MSDS for 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4">
        <v>1.0</v>
      </c>
      <c r="B89" s="4" t="s">
        <v>309</v>
      </c>
      <c r="C89" s="4" t="s">
        <v>310</v>
      </c>
      <c r="D89" s="4" t="s">
        <v>311</v>
      </c>
      <c r="E89" s="4" t="s">
        <v>312</v>
      </c>
      <c r="F89" s="4">
        <v>1.0</v>
      </c>
      <c r="G89" s="4" t="s">
        <v>15</v>
      </c>
      <c r="H89" s="5" t="str">
        <f t="shared" si="1"/>
        <v>MSDS for 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4">
        <v>1.0</v>
      </c>
      <c r="B90" s="4" t="s">
        <v>313</v>
      </c>
      <c r="C90" s="4" t="s">
        <v>314</v>
      </c>
      <c r="D90" s="4" t="s">
        <v>315</v>
      </c>
      <c r="E90" s="4" t="s">
        <v>312</v>
      </c>
      <c r="F90" s="4">
        <v>1.0</v>
      </c>
      <c r="G90" s="4" t="s">
        <v>15</v>
      </c>
      <c r="H90" s="5" t="str">
        <f t="shared" si="1"/>
        <v>MSDS for 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4">
        <v>1.0</v>
      </c>
      <c r="B91" s="4" t="s">
        <v>316</v>
      </c>
      <c r="C91" s="4" t="s">
        <v>317</v>
      </c>
      <c r="D91" s="4" t="s">
        <v>318</v>
      </c>
      <c r="E91" s="4" t="s">
        <v>319</v>
      </c>
      <c r="F91" s="4">
        <v>1.0</v>
      </c>
      <c r="G91" s="4" t="s">
        <v>15</v>
      </c>
      <c r="H91" s="5" t="str">
        <f t="shared" si="1"/>
        <v>MSDS for 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4">
        <v>1.0</v>
      </c>
      <c r="B92" s="4" t="s">
        <v>320</v>
      </c>
      <c r="C92" s="4" t="s">
        <v>321</v>
      </c>
      <c r="D92" s="4" t="s">
        <v>322</v>
      </c>
      <c r="E92" s="4" t="s">
        <v>323</v>
      </c>
      <c r="F92" s="4">
        <v>2.0</v>
      </c>
      <c r="G92" s="4" t="s">
        <v>15</v>
      </c>
      <c r="H92" s="5" t="str">
        <f t="shared" si="1"/>
        <v>MSDS for 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4">
        <v>1.0</v>
      </c>
      <c r="B93" s="4" t="s">
        <v>324</v>
      </c>
      <c r="C93" s="4" t="s">
        <v>325</v>
      </c>
      <c r="D93" s="4" t="s">
        <v>326</v>
      </c>
      <c r="E93" s="4" t="s">
        <v>327</v>
      </c>
      <c r="F93" s="4">
        <v>2.0</v>
      </c>
      <c r="G93" s="4" t="s">
        <v>15</v>
      </c>
      <c r="H93" s="5" t="str">
        <f t="shared" si="1"/>
        <v>MSDS for 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4">
        <v>1.0</v>
      </c>
      <c r="B94" s="4" t="s">
        <v>328</v>
      </c>
      <c r="C94" s="4" t="s">
        <v>329</v>
      </c>
      <c r="D94" s="4" t="s">
        <v>330</v>
      </c>
      <c r="E94" s="4" t="s">
        <v>331</v>
      </c>
      <c r="F94" s="4">
        <v>4.0</v>
      </c>
      <c r="G94" s="4" t="s">
        <v>15</v>
      </c>
      <c r="H94" s="5" t="str">
        <f t="shared" si="1"/>
        <v>MSDS for 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4">
        <v>1.0</v>
      </c>
      <c r="B95" s="4" t="s">
        <v>332</v>
      </c>
      <c r="C95" s="4" t="s">
        <v>333</v>
      </c>
      <c r="D95" s="4" t="s">
        <v>334</v>
      </c>
      <c r="E95" s="4" t="s">
        <v>335</v>
      </c>
      <c r="F95" s="4">
        <v>1.0</v>
      </c>
      <c r="G95" s="4" t="s">
        <v>15</v>
      </c>
      <c r="H95" s="5" t="str">
        <f t="shared" si="1"/>
        <v>MSDS for 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4">
        <v>1.0</v>
      </c>
      <c r="B96" s="4" t="s">
        <v>336</v>
      </c>
      <c r="C96" s="4" t="s">
        <v>337</v>
      </c>
      <c r="D96" s="4" t="s">
        <v>338</v>
      </c>
      <c r="E96" s="4" t="s">
        <v>256</v>
      </c>
      <c r="F96" s="4">
        <v>1.0</v>
      </c>
      <c r="G96" s="4" t="s">
        <v>15</v>
      </c>
      <c r="H96" s="5" t="str">
        <f t="shared" si="1"/>
        <v>MSDS for 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4">
        <v>1.0</v>
      </c>
      <c r="B97" s="4" t="s">
        <v>339</v>
      </c>
      <c r="C97" s="4" t="s">
        <v>9</v>
      </c>
      <c r="D97" s="4" t="s">
        <v>10</v>
      </c>
      <c r="E97" s="4" t="s">
        <v>10</v>
      </c>
      <c r="F97" s="4" t="s">
        <v>10</v>
      </c>
      <c r="G97" s="4" t="s">
        <v>10</v>
      </c>
      <c r="H97" s="5" t="str">
        <f t="shared" si="1"/>
        <v/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4">
        <v>2.0</v>
      </c>
      <c r="B98" s="4" t="s">
        <v>8</v>
      </c>
      <c r="C98" s="4" t="s">
        <v>9</v>
      </c>
      <c r="D98" s="4" t="s">
        <v>10</v>
      </c>
      <c r="E98" s="4" t="s">
        <v>10</v>
      </c>
      <c r="F98" s="4" t="s">
        <v>10</v>
      </c>
      <c r="G98" s="4" t="s">
        <v>10</v>
      </c>
      <c r="H98" s="5" t="str">
        <f t="shared" si="1"/>
        <v/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4">
        <v>2.0</v>
      </c>
      <c r="B99" s="4" t="s">
        <v>11</v>
      </c>
      <c r="C99" s="4" t="s">
        <v>340</v>
      </c>
      <c r="D99" s="4" t="s">
        <v>341</v>
      </c>
      <c r="E99" s="4" t="s">
        <v>342</v>
      </c>
      <c r="F99" s="4">
        <v>2.0</v>
      </c>
      <c r="G99" s="4" t="s">
        <v>15</v>
      </c>
      <c r="H99" s="5" t="str">
        <f t="shared" si="1"/>
        <v>MSDS for 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4">
        <v>2.0</v>
      </c>
      <c r="B100" s="4" t="s">
        <v>16</v>
      </c>
      <c r="C100" s="4" t="s">
        <v>343</v>
      </c>
      <c r="D100" s="4" t="s">
        <v>344</v>
      </c>
      <c r="E100" s="4" t="s">
        <v>345</v>
      </c>
      <c r="F100" s="4">
        <v>5.0</v>
      </c>
      <c r="G100" s="4" t="s">
        <v>15</v>
      </c>
      <c r="H100" s="5" t="str">
        <f t="shared" si="1"/>
        <v>MSDS for 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4">
        <v>2.0</v>
      </c>
      <c r="B101" s="4" t="s">
        <v>20</v>
      </c>
      <c r="C101" s="4" t="s">
        <v>346</v>
      </c>
      <c r="D101" s="4" t="s">
        <v>347</v>
      </c>
      <c r="E101" s="4" t="s">
        <v>348</v>
      </c>
      <c r="F101" s="4">
        <v>1.0</v>
      </c>
      <c r="G101" s="4" t="s">
        <v>15</v>
      </c>
      <c r="H101" s="5" t="str">
        <f t="shared" si="1"/>
        <v>MSDS for 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4">
        <v>2.0</v>
      </c>
      <c r="B102" s="4" t="s">
        <v>24</v>
      </c>
      <c r="C102" s="4" t="s">
        <v>349</v>
      </c>
      <c r="D102" s="4" t="s">
        <v>350</v>
      </c>
      <c r="E102" s="4" t="s">
        <v>351</v>
      </c>
      <c r="F102" s="4">
        <v>2.0</v>
      </c>
      <c r="G102" s="4" t="s">
        <v>15</v>
      </c>
      <c r="H102" s="5" t="str">
        <f t="shared" si="1"/>
        <v>MSDS for 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4">
        <v>2.0</v>
      </c>
      <c r="B103" s="4" t="s">
        <v>28</v>
      </c>
      <c r="C103" s="4" t="s">
        <v>352</v>
      </c>
      <c r="D103" s="4" t="s">
        <v>353</v>
      </c>
      <c r="E103" s="4" t="s">
        <v>354</v>
      </c>
      <c r="F103" s="4">
        <v>2.0</v>
      </c>
      <c r="G103" s="4" t="s">
        <v>15</v>
      </c>
      <c r="H103" s="5" t="str">
        <f t="shared" si="1"/>
        <v>MSDS for 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4">
        <v>2.0</v>
      </c>
      <c r="B104" s="4" t="s">
        <v>32</v>
      </c>
      <c r="C104" s="4" t="s">
        <v>355</v>
      </c>
      <c r="D104" s="4" t="s">
        <v>356</v>
      </c>
      <c r="E104" s="4" t="s">
        <v>357</v>
      </c>
      <c r="F104" s="4">
        <v>4.0</v>
      </c>
      <c r="G104" s="4" t="s">
        <v>15</v>
      </c>
      <c r="H104" s="5" t="str">
        <f t="shared" si="1"/>
        <v>MSDS for 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4">
        <v>2.0</v>
      </c>
      <c r="B105" s="4" t="s">
        <v>36</v>
      </c>
      <c r="C105" s="4" t="s">
        <v>358</v>
      </c>
      <c r="D105" s="4" t="s">
        <v>359</v>
      </c>
      <c r="E105" s="4" t="s">
        <v>360</v>
      </c>
      <c r="F105" s="4">
        <v>2.0</v>
      </c>
      <c r="G105" s="4" t="s">
        <v>15</v>
      </c>
      <c r="H105" s="5" t="str">
        <f t="shared" si="1"/>
        <v>MSDS for 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4">
        <v>2.0</v>
      </c>
      <c r="B106" s="4" t="s">
        <v>40</v>
      </c>
      <c r="C106" s="4" t="s">
        <v>361</v>
      </c>
      <c r="D106" s="4" t="s">
        <v>362</v>
      </c>
      <c r="E106" s="4" t="s">
        <v>363</v>
      </c>
      <c r="F106" s="4">
        <v>1.0</v>
      </c>
      <c r="G106" s="4" t="s">
        <v>15</v>
      </c>
      <c r="H106" s="5" t="str">
        <f t="shared" si="1"/>
        <v>MSDS for 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4">
        <v>2.0</v>
      </c>
      <c r="B107" s="4" t="s">
        <v>44</v>
      </c>
      <c r="C107" s="4" t="s">
        <v>364</v>
      </c>
      <c r="D107" s="4" t="s">
        <v>365</v>
      </c>
      <c r="E107" s="4" t="s">
        <v>366</v>
      </c>
      <c r="F107" s="4">
        <v>3.0</v>
      </c>
      <c r="G107" s="4" t="s">
        <v>15</v>
      </c>
      <c r="H107" s="5" t="str">
        <f t="shared" si="1"/>
        <v>MSDS for 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4">
        <v>2.0</v>
      </c>
      <c r="B108" s="4" t="s">
        <v>48</v>
      </c>
      <c r="C108" s="4" t="s">
        <v>367</v>
      </c>
      <c r="D108" s="4" t="s">
        <v>368</v>
      </c>
      <c r="E108" s="4" t="s">
        <v>369</v>
      </c>
      <c r="F108" s="4">
        <v>3.0</v>
      </c>
      <c r="G108" s="4" t="s">
        <v>15</v>
      </c>
      <c r="H108" s="5" t="str">
        <f t="shared" si="1"/>
        <v>MSDS for 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4">
        <v>2.0</v>
      </c>
      <c r="B109" s="4" t="s">
        <v>52</v>
      </c>
      <c r="C109" s="4" t="s">
        <v>9</v>
      </c>
      <c r="D109" s="4" t="s">
        <v>10</v>
      </c>
      <c r="E109" s="4" t="s">
        <v>10</v>
      </c>
      <c r="F109" s="4" t="s">
        <v>10</v>
      </c>
      <c r="G109" s="4" t="s">
        <v>10</v>
      </c>
      <c r="H109" s="5" t="str">
        <f t="shared" si="1"/>
        <v/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4">
        <v>2.0</v>
      </c>
      <c r="B110" s="4" t="s">
        <v>53</v>
      </c>
      <c r="C110" s="4" t="s">
        <v>9</v>
      </c>
      <c r="D110" s="4" t="s">
        <v>10</v>
      </c>
      <c r="E110" s="4" t="s">
        <v>10</v>
      </c>
      <c r="F110" s="4" t="s">
        <v>10</v>
      </c>
      <c r="G110" s="4" t="s">
        <v>10</v>
      </c>
      <c r="H110" s="5" t="str">
        <f t="shared" si="1"/>
        <v/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4">
        <v>2.0</v>
      </c>
      <c r="B111" s="4" t="s">
        <v>54</v>
      </c>
      <c r="C111" s="4" t="s">
        <v>370</v>
      </c>
      <c r="D111" s="4" t="s">
        <v>371</v>
      </c>
      <c r="E111" s="4" t="s">
        <v>372</v>
      </c>
      <c r="F111" s="4">
        <v>2.0</v>
      </c>
      <c r="G111" s="4" t="s">
        <v>15</v>
      </c>
      <c r="H111" s="5" t="str">
        <f t="shared" si="1"/>
        <v>MSDS for 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4">
        <v>2.0</v>
      </c>
      <c r="B112" s="4" t="s">
        <v>58</v>
      </c>
      <c r="C112" s="4" t="s">
        <v>373</v>
      </c>
      <c r="D112" s="4" t="s">
        <v>374</v>
      </c>
      <c r="E112" s="4" t="s">
        <v>335</v>
      </c>
      <c r="F112" s="4">
        <v>3.0</v>
      </c>
      <c r="G112" s="4" t="s">
        <v>15</v>
      </c>
      <c r="H112" s="5" t="str">
        <f t="shared" si="1"/>
        <v>MSDS for 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4">
        <v>2.0</v>
      </c>
      <c r="B113" s="4" t="s">
        <v>62</v>
      </c>
      <c r="C113" s="4" t="s">
        <v>375</v>
      </c>
      <c r="D113" s="4" t="s">
        <v>376</v>
      </c>
      <c r="E113" s="4" t="s">
        <v>377</v>
      </c>
      <c r="F113" s="4">
        <v>5.0</v>
      </c>
      <c r="G113" s="4" t="s">
        <v>15</v>
      </c>
      <c r="H113" s="5" t="str">
        <f t="shared" si="1"/>
        <v>MSDS for 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4">
        <v>2.0</v>
      </c>
      <c r="B114" s="4" t="s">
        <v>66</v>
      </c>
      <c r="C114" s="4" t="s">
        <v>378</v>
      </c>
      <c r="D114" s="4" t="s">
        <v>379</v>
      </c>
      <c r="E114" s="4" t="s">
        <v>380</v>
      </c>
      <c r="F114" s="4">
        <v>12.0</v>
      </c>
      <c r="G114" s="4" t="s">
        <v>15</v>
      </c>
      <c r="H114" s="5" t="str">
        <f t="shared" si="1"/>
        <v>MSDS for 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4">
        <v>2.0</v>
      </c>
      <c r="B115" s="4" t="s">
        <v>70</v>
      </c>
      <c r="C115" s="4" t="s">
        <v>381</v>
      </c>
      <c r="D115" s="4" t="s">
        <v>382</v>
      </c>
      <c r="E115" s="4" t="s">
        <v>383</v>
      </c>
      <c r="F115" s="4">
        <v>1.0</v>
      </c>
      <c r="G115" s="4" t="s">
        <v>15</v>
      </c>
      <c r="H115" s="5" t="str">
        <f t="shared" si="1"/>
        <v>MSDS for 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4">
        <v>2.0</v>
      </c>
      <c r="B116" s="4" t="s">
        <v>74</v>
      </c>
      <c r="C116" s="4" t="s">
        <v>384</v>
      </c>
      <c r="D116" s="4" t="s">
        <v>385</v>
      </c>
      <c r="E116" s="4" t="s">
        <v>386</v>
      </c>
      <c r="F116" s="4">
        <v>1.0</v>
      </c>
      <c r="G116" s="4" t="s">
        <v>15</v>
      </c>
      <c r="H116" s="5" t="str">
        <f t="shared" si="1"/>
        <v>MSDS for 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4">
        <v>2.0</v>
      </c>
      <c r="B117" s="4" t="s">
        <v>78</v>
      </c>
      <c r="C117" s="4" t="s">
        <v>387</v>
      </c>
      <c r="D117" s="4" t="s">
        <v>388</v>
      </c>
      <c r="E117" s="4" t="s">
        <v>389</v>
      </c>
      <c r="F117" s="4">
        <v>1.0</v>
      </c>
      <c r="G117" s="4" t="s">
        <v>15</v>
      </c>
      <c r="H117" s="5" t="str">
        <f t="shared" si="1"/>
        <v>MSDS for 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4">
        <v>2.0</v>
      </c>
      <c r="B118" s="4" t="s">
        <v>82</v>
      </c>
      <c r="C118" s="4" t="s">
        <v>390</v>
      </c>
      <c r="D118" s="4" t="s">
        <v>391</v>
      </c>
      <c r="E118" s="4" t="s">
        <v>392</v>
      </c>
      <c r="F118" s="4">
        <v>2.0</v>
      </c>
      <c r="G118" s="4" t="s">
        <v>15</v>
      </c>
      <c r="H118" s="5" t="str">
        <f t="shared" si="1"/>
        <v>MSDS for 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4">
        <v>2.0</v>
      </c>
      <c r="B119" s="4" t="s">
        <v>86</v>
      </c>
      <c r="C119" s="4" t="s">
        <v>393</v>
      </c>
      <c r="D119" s="4" t="s">
        <v>394</v>
      </c>
      <c r="E119" s="4" t="s">
        <v>395</v>
      </c>
      <c r="F119" s="4">
        <v>1.0</v>
      </c>
      <c r="G119" s="4" t="s">
        <v>15</v>
      </c>
      <c r="H119" s="5" t="str">
        <f t="shared" si="1"/>
        <v>MSDS for 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4">
        <v>2.0</v>
      </c>
      <c r="B120" s="4" t="s">
        <v>90</v>
      </c>
      <c r="C120" s="4" t="s">
        <v>396</v>
      </c>
      <c r="D120" s="4" t="s">
        <v>397</v>
      </c>
      <c r="E120" s="4" t="s">
        <v>398</v>
      </c>
      <c r="F120" s="4">
        <v>3.0</v>
      </c>
      <c r="G120" s="4" t="s">
        <v>15</v>
      </c>
      <c r="H120" s="5" t="str">
        <f t="shared" si="1"/>
        <v>MSDS for 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4">
        <v>2.0</v>
      </c>
      <c r="B121" s="4" t="s">
        <v>94</v>
      </c>
      <c r="C121" s="4" t="s">
        <v>9</v>
      </c>
      <c r="D121" s="4" t="s">
        <v>10</v>
      </c>
      <c r="E121" s="4" t="s">
        <v>10</v>
      </c>
      <c r="F121" s="4" t="s">
        <v>10</v>
      </c>
      <c r="G121" s="4" t="s">
        <v>10</v>
      </c>
      <c r="H121" s="5" t="str">
        <f t="shared" si="1"/>
        <v/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4">
        <v>2.0</v>
      </c>
      <c r="B122" s="4" t="s">
        <v>95</v>
      </c>
      <c r="C122" s="4" t="s">
        <v>9</v>
      </c>
      <c r="D122" s="4" t="s">
        <v>10</v>
      </c>
      <c r="E122" s="4" t="s">
        <v>10</v>
      </c>
      <c r="F122" s="4" t="s">
        <v>10</v>
      </c>
      <c r="G122" s="4" t="s">
        <v>10</v>
      </c>
      <c r="H122" s="5" t="str">
        <f t="shared" si="1"/>
        <v/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4">
        <v>2.0</v>
      </c>
      <c r="B123" s="4" t="s">
        <v>96</v>
      </c>
      <c r="C123" s="4" t="s">
        <v>399</v>
      </c>
      <c r="D123" s="4" t="s">
        <v>400</v>
      </c>
      <c r="E123" s="4" t="s">
        <v>401</v>
      </c>
      <c r="F123" s="4">
        <v>8.0</v>
      </c>
      <c r="G123" s="4" t="s">
        <v>15</v>
      </c>
      <c r="H123" s="5" t="str">
        <f t="shared" si="1"/>
        <v>MSDS for 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4">
        <v>2.0</v>
      </c>
      <c r="B124" s="4" t="s">
        <v>100</v>
      </c>
      <c r="C124" s="4" t="s">
        <v>402</v>
      </c>
      <c r="D124" s="4" t="s">
        <v>403</v>
      </c>
      <c r="E124" s="4" t="s">
        <v>404</v>
      </c>
      <c r="F124" s="4">
        <v>1.0</v>
      </c>
      <c r="G124" s="4" t="s">
        <v>15</v>
      </c>
      <c r="H124" s="5" t="str">
        <f t="shared" si="1"/>
        <v>MSDS for 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4">
        <v>2.0</v>
      </c>
      <c r="B125" s="4" t="s">
        <v>104</v>
      </c>
      <c r="C125" s="4" t="s">
        <v>405</v>
      </c>
      <c r="D125" s="4" t="s">
        <v>406</v>
      </c>
      <c r="E125" s="4" t="s">
        <v>407</v>
      </c>
      <c r="F125" s="4">
        <v>2.0</v>
      </c>
      <c r="G125" s="4" t="s">
        <v>15</v>
      </c>
      <c r="H125" s="5" t="str">
        <f t="shared" si="1"/>
        <v>MSDS for 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4">
        <v>2.0</v>
      </c>
      <c r="B126" s="4" t="s">
        <v>108</v>
      </c>
      <c r="C126" s="4" t="s">
        <v>408</v>
      </c>
      <c r="D126" s="4" t="s">
        <v>409</v>
      </c>
      <c r="E126" s="4" t="s">
        <v>410</v>
      </c>
      <c r="F126" s="4">
        <v>11.0</v>
      </c>
      <c r="G126" s="4" t="s">
        <v>15</v>
      </c>
      <c r="H126" s="5" t="str">
        <f t="shared" si="1"/>
        <v>MSDS for 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4">
        <v>2.0</v>
      </c>
      <c r="B127" s="4" t="s">
        <v>112</v>
      </c>
      <c r="C127" s="4" t="s">
        <v>411</v>
      </c>
      <c r="D127" s="4" t="s">
        <v>412</v>
      </c>
      <c r="E127" s="4" t="s">
        <v>413</v>
      </c>
      <c r="F127" s="4">
        <v>1.0</v>
      </c>
      <c r="G127" s="4" t="s">
        <v>15</v>
      </c>
      <c r="H127" s="5" t="str">
        <f t="shared" si="1"/>
        <v>MSDS for 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4">
        <v>2.0</v>
      </c>
      <c r="B128" s="4" t="s">
        <v>116</v>
      </c>
      <c r="C128" s="4" t="s">
        <v>414</v>
      </c>
      <c r="D128" s="4" t="s">
        <v>415</v>
      </c>
      <c r="E128" s="4" t="s">
        <v>416</v>
      </c>
      <c r="F128" s="4">
        <v>5.0</v>
      </c>
      <c r="G128" s="4" t="s">
        <v>15</v>
      </c>
      <c r="H128" s="5" t="str">
        <f t="shared" si="1"/>
        <v>MSDS for 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4">
        <v>2.0</v>
      </c>
      <c r="B129" s="4" t="s">
        <v>119</v>
      </c>
      <c r="C129" s="4" t="s">
        <v>417</v>
      </c>
      <c r="D129" s="4" t="s">
        <v>418</v>
      </c>
      <c r="E129" s="4" t="s">
        <v>419</v>
      </c>
      <c r="F129" s="4">
        <v>5.0</v>
      </c>
      <c r="G129" s="4" t="s">
        <v>15</v>
      </c>
      <c r="H129" s="5" t="str">
        <f t="shared" si="1"/>
        <v>MSDS for 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4">
        <v>2.0</v>
      </c>
      <c r="B130" s="4" t="s">
        <v>123</v>
      </c>
      <c r="C130" s="4" t="s">
        <v>420</v>
      </c>
      <c r="D130" s="4" t="s">
        <v>421</v>
      </c>
      <c r="E130" s="4" t="s">
        <v>422</v>
      </c>
      <c r="F130" s="4">
        <v>1.0</v>
      </c>
      <c r="G130" s="4" t="s">
        <v>15</v>
      </c>
      <c r="H130" s="5" t="str">
        <f t="shared" si="1"/>
        <v>MSDS for 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4">
        <v>2.0</v>
      </c>
      <c r="B131" s="4" t="s">
        <v>127</v>
      </c>
      <c r="C131" s="4" t="s">
        <v>423</v>
      </c>
      <c r="D131" s="4" t="s">
        <v>424</v>
      </c>
      <c r="E131" s="4" t="s">
        <v>425</v>
      </c>
      <c r="F131" s="4">
        <v>1.0</v>
      </c>
      <c r="G131" s="4" t="s">
        <v>15</v>
      </c>
      <c r="H131" s="5" t="str">
        <f t="shared" si="1"/>
        <v>MSDS for 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4">
        <v>2.0</v>
      </c>
      <c r="B132" s="4" t="s">
        <v>131</v>
      </c>
      <c r="C132" s="4" t="s">
        <v>426</v>
      </c>
      <c r="D132" s="4" t="s">
        <v>427</v>
      </c>
      <c r="E132" s="4" t="s">
        <v>428</v>
      </c>
      <c r="F132" s="4">
        <v>12.0</v>
      </c>
      <c r="G132" s="4" t="s">
        <v>15</v>
      </c>
      <c r="H132" s="5" t="str">
        <f t="shared" si="1"/>
        <v>MSDS for 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4">
        <v>2.0</v>
      </c>
      <c r="B133" s="4" t="s">
        <v>135</v>
      </c>
      <c r="C133" s="4" t="s">
        <v>9</v>
      </c>
      <c r="D133" s="4" t="s">
        <v>10</v>
      </c>
      <c r="E133" s="4" t="s">
        <v>10</v>
      </c>
      <c r="F133" s="4" t="s">
        <v>10</v>
      </c>
      <c r="G133" s="4" t="s">
        <v>10</v>
      </c>
      <c r="H133" s="5" t="str">
        <f t="shared" si="1"/>
        <v/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4">
        <v>2.0</v>
      </c>
      <c r="B134" s="4" t="s">
        <v>136</v>
      </c>
      <c r="C134" s="4" t="s">
        <v>9</v>
      </c>
      <c r="D134" s="4" t="s">
        <v>10</v>
      </c>
      <c r="E134" s="4" t="s">
        <v>10</v>
      </c>
      <c r="F134" s="4" t="s">
        <v>10</v>
      </c>
      <c r="G134" s="4" t="s">
        <v>10</v>
      </c>
      <c r="H134" s="5" t="str">
        <f t="shared" si="1"/>
        <v/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4">
        <v>2.0</v>
      </c>
      <c r="B135" s="4" t="s">
        <v>137</v>
      </c>
      <c r="C135" s="4" t="s">
        <v>429</v>
      </c>
      <c r="D135" s="4" t="s">
        <v>430</v>
      </c>
      <c r="E135" s="4" t="s">
        <v>431</v>
      </c>
      <c r="F135" s="4">
        <v>2.0</v>
      </c>
      <c r="G135" s="4" t="s">
        <v>15</v>
      </c>
      <c r="H135" s="5" t="str">
        <f t="shared" si="1"/>
        <v>MSDS for 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4">
        <v>2.0</v>
      </c>
      <c r="B136" s="4" t="s">
        <v>140</v>
      </c>
      <c r="C136" s="4" t="s">
        <v>432</v>
      </c>
      <c r="D136" s="4" t="s">
        <v>433</v>
      </c>
      <c r="E136" s="4" t="s">
        <v>434</v>
      </c>
      <c r="F136" s="4">
        <v>3.0</v>
      </c>
      <c r="G136" s="4" t="s">
        <v>15</v>
      </c>
      <c r="H136" s="5" t="str">
        <f t="shared" si="1"/>
        <v>MSDS for 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4">
        <v>2.0</v>
      </c>
      <c r="B137" s="4" t="s">
        <v>144</v>
      </c>
      <c r="C137" s="4" t="s">
        <v>435</v>
      </c>
      <c r="D137" s="4" t="s">
        <v>436</v>
      </c>
      <c r="E137" s="4" t="s">
        <v>437</v>
      </c>
      <c r="F137" s="4">
        <v>2.0</v>
      </c>
      <c r="G137" s="4" t="s">
        <v>15</v>
      </c>
      <c r="H137" s="5" t="str">
        <f t="shared" si="1"/>
        <v>MSDS for 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4">
        <v>2.0</v>
      </c>
      <c r="B138" s="4" t="s">
        <v>148</v>
      </c>
      <c r="C138" s="4" t="s">
        <v>438</v>
      </c>
      <c r="D138" s="4" t="s">
        <v>439</v>
      </c>
      <c r="E138" s="4" t="s">
        <v>440</v>
      </c>
      <c r="F138" s="4">
        <v>2.0</v>
      </c>
      <c r="G138" s="4" t="s">
        <v>15</v>
      </c>
      <c r="H138" s="5" t="str">
        <f t="shared" si="1"/>
        <v>MSDS for 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4">
        <v>2.0</v>
      </c>
      <c r="B139" s="4" t="s">
        <v>152</v>
      </c>
      <c r="C139" s="4" t="s">
        <v>441</v>
      </c>
      <c r="D139" s="4" t="s">
        <v>442</v>
      </c>
      <c r="E139" s="4" t="s">
        <v>443</v>
      </c>
      <c r="F139" s="4">
        <v>1.0</v>
      </c>
      <c r="G139" s="4" t="s">
        <v>15</v>
      </c>
      <c r="H139" s="5" t="str">
        <f t="shared" si="1"/>
        <v>MSDS for 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4">
        <v>2.0</v>
      </c>
      <c r="B140" s="4" t="s">
        <v>156</v>
      </c>
      <c r="C140" s="4" t="s">
        <v>444</v>
      </c>
      <c r="D140" s="4" t="s">
        <v>445</v>
      </c>
      <c r="E140" s="4" t="s">
        <v>446</v>
      </c>
      <c r="F140" s="4">
        <v>6.0</v>
      </c>
      <c r="G140" s="4" t="s">
        <v>15</v>
      </c>
      <c r="H140" s="5" t="str">
        <f t="shared" si="1"/>
        <v>MSDS for 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4">
        <v>2.0</v>
      </c>
      <c r="B141" s="4" t="s">
        <v>160</v>
      </c>
      <c r="C141" s="4" t="s">
        <v>447</v>
      </c>
      <c r="D141" s="4" t="s">
        <v>448</v>
      </c>
      <c r="E141" s="4" t="s">
        <v>449</v>
      </c>
      <c r="F141" s="4">
        <v>3.0</v>
      </c>
      <c r="G141" s="4" t="s">
        <v>15</v>
      </c>
      <c r="H141" s="5" t="str">
        <f t="shared" si="1"/>
        <v>MSDS for 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4">
        <v>2.0</v>
      </c>
      <c r="B142" s="4" t="s">
        <v>163</v>
      </c>
      <c r="C142" s="4" t="s">
        <v>450</v>
      </c>
      <c r="D142" s="4" t="s">
        <v>451</v>
      </c>
      <c r="E142" s="4" t="s">
        <v>282</v>
      </c>
      <c r="F142" s="4">
        <v>1.0</v>
      </c>
      <c r="G142" s="4" t="s">
        <v>15</v>
      </c>
      <c r="H142" s="5" t="str">
        <f t="shared" si="1"/>
        <v>MSDS for 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4">
        <v>2.0</v>
      </c>
      <c r="B143" s="4" t="s">
        <v>167</v>
      </c>
      <c r="C143" s="4" t="s">
        <v>452</v>
      </c>
      <c r="D143" s="4" t="s">
        <v>453</v>
      </c>
      <c r="E143" s="4" t="s">
        <v>454</v>
      </c>
      <c r="F143" s="4">
        <v>2.0</v>
      </c>
      <c r="G143" s="4" t="s">
        <v>15</v>
      </c>
      <c r="H143" s="5" t="str">
        <f t="shared" si="1"/>
        <v>MSDS for 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4">
        <v>2.0</v>
      </c>
      <c r="B144" s="4" t="s">
        <v>171</v>
      </c>
      <c r="C144" s="4" t="s">
        <v>455</v>
      </c>
      <c r="D144" s="4" t="s">
        <v>456</v>
      </c>
      <c r="E144" s="4" t="s">
        <v>457</v>
      </c>
      <c r="F144" s="4">
        <v>2.0</v>
      </c>
      <c r="G144" s="4" t="s">
        <v>15</v>
      </c>
      <c r="H144" s="5" t="str">
        <f t="shared" si="1"/>
        <v>MSDS for 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4">
        <v>2.0</v>
      </c>
      <c r="B145" s="4" t="s">
        <v>175</v>
      </c>
      <c r="C145" s="4" t="s">
        <v>9</v>
      </c>
      <c r="D145" s="4" t="s">
        <v>10</v>
      </c>
      <c r="E145" s="4" t="s">
        <v>10</v>
      </c>
      <c r="F145" s="4" t="s">
        <v>10</v>
      </c>
      <c r="G145" s="4" t="s">
        <v>10</v>
      </c>
      <c r="H145" s="5" t="str">
        <f t="shared" si="1"/>
        <v/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4">
        <v>2.0</v>
      </c>
      <c r="B146" s="4" t="s">
        <v>176</v>
      </c>
      <c r="C146" s="4" t="s">
        <v>9</v>
      </c>
      <c r="D146" s="4" t="s">
        <v>10</v>
      </c>
      <c r="E146" s="4" t="s">
        <v>10</v>
      </c>
      <c r="F146" s="4" t="s">
        <v>10</v>
      </c>
      <c r="G146" s="4" t="s">
        <v>10</v>
      </c>
      <c r="H146" s="5" t="str">
        <f t="shared" si="1"/>
        <v/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4">
        <v>2.0</v>
      </c>
      <c r="B147" s="4" t="s">
        <v>177</v>
      </c>
      <c r="C147" s="4" t="s">
        <v>458</v>
      </c>
      <c r="D147" s="4" t="s">
        <v>459</v>
      </c>
      <c r="E147" s="4" t="s">
        <v>460</v>
      </c>
      <c r="F147" s="4">
        <v>1.0</v>
      </c>
      <c r="G147" s="4" t="s">
        <v>15</v>
      </c>
      <c r="H147" s="5" t="str">
        <f t="shared" si="1"/>
        <v>MSDS for 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4">
        <v>2.0</v>
      </c>
      <c r="B148" s="4" t="s">
        <v>181</v>
      </c>
      <c r="C148" s="4" t="s">
        <v>461</v>
      </c>
      <c r="D148" s="4" t="s">
        <v>462</v>
      </c>
      <c r="E148" s="4" t="s">
        <v>463</v>
      </c>
      <c r="F148" s="4">
        <v>3.0</v>
      </c>
      <c r="G148" s="4" t="s">
        <v>15</v>
      </c>
      <c r="H148" s="5" t="str">
        <f t="shared" si="1"/>
        <v>MSDS for 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4">
        <v>2.0</v>
      </c>
      <c r="B149" s="4" t="s">
        <v>185</v>
      </c>
      <c r="C149" s="4" t="s">
        <v>464</v>
      </c>
      <c r="D149" s="4" t="s">
        <v>465</v>
      </c>
      <c r="E149" s="4" t="s">
        <v>466</v>
      </c>
      <c r="F149" s="4">
        <v>4.0</v>
      </c>
      <c r="G149" s="4" t="s">
        <v>15</v>
      </c>
      <c r="H149" s="5" t="str">
        <f t="shared" si="1"/>
        <v>MSDS for 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4">
        <v>2.0</v>
      </c>
      <c r="B150" s="4" t="s">
        <v>189</v>
      </c>
      <c r="C150" s="4" t="s">
        <v>467</v>
      </c>
      <c r="D150" s="4" t="s">
        <v>468</v>
      </c>
      <c r="E150" s="4" t="s">
        <v>469</v>
      </c>
      <c r="F150" s="4">
        <v>9.0</v>
      </c>
      <c r="G150" s="4" t="s">
        <v>15</v>
      </c>
      <c r="H150" s="5" t="str">
        <f t="shared" si="1"/>
        <v>MSDS for 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4">
        <v>2.0</v>
      </c>
      <c r="B151" s="4" t="s">
        <v>193</v>
      </c>
      <c r="C151" s="4" t="s">
        <v>470</v>
      </c>
      <c r="D151" s="4" t="s">
        <v>471</v>
      </c>
      <c r="E151" s="4" t="s">
        <v>472</v>
      </c>
      <c r="F151" s="4">
        <v>2.0</v>
      </c>
      <c r="G151" s="4" t="s">
        <v>15</v>
      </c>
      <c r="H151" s="5" t="str">
        <f t="shared" si="1"/>
        <v>MSDS for 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4">
        <v>2.0</v>
      </c>
      <c r="B152" s="4" t="s">
        <v>197</v>
      </c>
      <c r="C152" s="4" t="s">
        <v>473</v>
      </c>
      <c r="D152" s="4" t="s">
        <v>474</v>
      </c>
      <c r="E152" s="4" t="s">
        <v>472</v>
      </c>
      <c r="F152" s="4">
        <v>1.0</v>
      </c>
      <c r="G152" s="4" t="s">
        <v>15</v>
      </c>
      <c r="H152" s="5" t="str">
        <f t="shared" si="1"/>
        <v>MSDS for 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4">
        <v>2.0</v>
      </c>
      <c r="B153" s="4" t="s">
        <v>201</v>
      </c>
      <c r="C153" s="4" t="s">
        <v>475</v>
      </c>
      <c r="D153" s="4" t="s">
        <v>476</v>
      </c>
      <c r="E153" s="4" t="s">
        <v>477</v>
      </c>
      <c r="F153" s="4">
        <v>5.0</v>
      </c>
      <c r="G153" s="4" t="s">
        <v>15</v>
      </c>
      <c r="H153" s="5" t="str">
        <f t="shared" si="1"/>
        <v>MSDS for 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4">
        <v>2.0</v>
      </c>
      <c r="B154" s="4" t="s">
        <v>205</v>
      </c>
      <c r="C154" s="4" t="s">
        <v>478</v>
      </c>
      <c r="D154" s="4" t="s">
        <v>479</v>
      </c>
      <c r="E154" s="4" t="s">
        <v>480</v>
      </c>
      <c r="F154" s="4">
        <v>1.0</v>
      </c>
      <c r="G154" s="4" t="s">
        <v>15</v>
      </c>
      <c r="H154" s="5" t="str">
        <f t="shared" si="1"/>
        <v>MSDS for 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4">
        <v>2.0</v>
      </c>
      <c r="B155" s="4" t="s">
        <v>209</v>
      </c>
      <c r="C155" s="4" t="s">
        <v>481</v>
      </c>
      <c r="D155" s="4" t="s">
        <v>482</v>
      </c>
      <c r="E155" s="4" t="s">
        <v>483</v>
      </c>
      <c r="F155" s="4">
        <v>3.0</v>
      </c>
      <c r="G155" s="4" t="s">
        <v>15</v>
      </c>
      <c r="H155" s="5" t="str">
        <f t="shared" si="1"/>
        <v>MSDS for 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4">
        <v>2.0</v>
      </c>
      <c r="B156" s="4" t="s">
        <v>213</v>
      </c>
      <c r="C156" s="4" t="s">
        <v>484</v>
      </c>
      <c r="D156" s="4" t="s">
        <v>485</v>
      </c>
      <c r="E156" s="4" t="s">
        <v>395</v>
      </c>
      <c r="F156" s="4">
        <v>1.0</v>
      </c>
      <c r="G156" s="4" t="s">
        <v>15</v>
      </c>
      <c r="H156" s="5" t="str">
        <f t="shared" si="1"/>
        <v>MSDS for 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4">
        <v>2.0</v>
      </c>
      <c r="B157" s="4" t="s">
        <v>217</v>
      </c>
      <c r="C157" s="4" t="s">
        <v>9</v>
      </c>
      <c r="D157" s="4" t="s">
        <v>10</v>
      </c>
      <c r="E157" s="4" t="s">
        <v>10</v>
      </c>
      <c r="F157" s="4" t="s">
        <v>10</v>
      </c>
      <c r="G157" s="4" t="s">
        <v>10</v>
      </c>
      <c r="H157" s="5" t="str">
        <f t="shared" si="1"/>
        <v/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4">
        <v>2.0</v>
      </c>
      <c r="B158" s="4" t="s">
        <v>218</v>
      </c>
      <c r="C158" s="4" t="s">
        <v>9</v>
      </c>
      <c r="D158" s="4" t="s">
        <v>10</v>
      </c>
      <c r="E158" s="4" t="s">
        <v>10</v>
      </c>
      <c r="F158" s="4" t="s">
        <v>10</v>
      </c>
      <c r="G158" s="4" t="s">
        <v>10</v>
      </c>
      <c r="H158" s="5" t="str">
        <f t="shared" si="1"/>
        <v/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4">
        <v>2.0</v>
      </c>
      <c r="B159" s="4" t="s">
        <v>219</v>
      </c>
      <c r="C159" s="4" t="s">
        <v>486</v>
      </c>
      <c r="D159" s="4" t="s">
        <v>487</v>
      </c>
      <c r="E159" s="4" t="s">
        <v>488</v>
      </c>
      <c r="F159" s="4">
        <v>11.0</v>
      </c>
      <c r="G159" s="4" t="s">
        <v>15</v>
      </c>
      <c r="H159" s="5" t="str">
        <f t="shared" si="1"/>
        <v>MSDS for 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4">
        <v>2.0</v>
      </c>
      <c r="B160" s="4" t="s">
        <v>223</v>
      </c>
      <c r="C160" s="4" t="s">
        <v>489</v>
      </c>
      <c r="D160" s="4" t="s">
        <v>490</v>
      </c>
      <c r="E160" s="4" t="s">
        <v>491</v>
      </c>
      <c r="F160" s="4">
        <v>2.0</v>
      </c>
      <c r="G160" s="4" t="s">
        <v>15</v>
      </c>
      <c r="H160" s="5" t="str">
        <f t="shared" si="1"/>
        <v>MSDS for 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4">
        <v>2.0</v>
      </c>
      <c r="B161" s="4" t="s">
        <v>227</v>
      </c>
      <c r="C161" s="4" t="s">
        <v>492</v>
      </c>
      <c r="D161" s="4" t="s">
        <v>493</v>
      </c>
      <c r="E161" s="4" t="s">
        <v>494</v>
      </c>
      <c r="F161" s="4">
        <v>4.0</v>
      </c>
      <c r="G161" s="4" t="s">
        <v>15</v>
      </c>
      <c r="H161" s="5" t="str">
        <f t="shared" si="1"/>
        <v>MSDS for 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4">
        <v>2.0</v>
      </c>
      <c r="B162" s="4" t="s">
        <v>231</v>
      </c>
      <c r="C162" s="4" t="s">
        <v>495</v>
      </c>
      <c r="D162" s="4" t="s">
        <v>496</v>
      </c>
      <c r="E162" s="4" t="s">
        <v>497</v>
      </c>
      <c r="F162" s="4">
        <v>4.0</v>
      </c>
      <c r="G162" s="4" t="s">
        <v>15</v>
      </c>
      <c r="H162" s="5" t="str">
        <f t="shared" si="1"/>
        <v>MSDS for 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4">
        <v>2.0</v>
      </c>
      <c r="B163" s="4" t="s">
        <v>235</v>
      </c>
      <c r="C163" s="4" t="s">
        <v>498</v>
      </c>
      <c r="D163" s="4" t="s">
        <v>499</v>
      </c>
      <c r="E163" s="4" t="s">
        <v>500</v>
      </c>
      <c r="F163" s="4">
        <v>2.0</v>
      </c>
      <c r="G163" s="4" t="s">
        <v>15</v>
      </c>
      <c r="H163" s="5" t="str">
        <f t="shared" si="1"/>
        <v>MSDS for 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4">
        <v>2.0</v>
      </c>
      <c r="B164" s="4" t="s">
        <v>239</v>
      </c>
      <c r="C164" s="4" t="s">
        <v>501</v>
      </c>
      <c r="D164" s="4" t="s">
        <v>502</v>
      </c>
      <c r="E164" s="4" t="s">
        <v>422</v>
      </c>
      <c r="F164" s="4">
        <v>2.0</v>
      </c>
      <c r="G164" s="4" t="s">
        <v>15</v>
      </c>
      <c r="H164" s="5" t="str">
        <f t="shared" si="1"/>
        <v>MSDS for 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4">
        <v>2.0</v>
      </c>
      <c r="B165" s="4" t="s">
        <v>243</v>
      </c>
      <c r="C165" s="4" t="s">
        <v>503</v>
      </c>
      <c r="D165" s="4" t="s">
        <v>504</v>
      </c>
      <c r="E165" s="4" t="s">
        <v>505</v>
      </c>
      <c r="F165" s="4">
        <v>3.0</v>
      </c>
      <c r="G165" s="4" t="s">
        <v>15</v>
      </c>
      <c r="H165" s="5" t="str">
        <f t="shared" si="1"/>
        <v>MSDS for 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4">
        <v>2.0</v>
      </c>
      <c r="B166" s="4" t="s">
        <v>247</v>
      </c>
      <c r="C166" s="4" t="s">
        <v>506</v>
      </c>
      <c r="D166" s="4" t="s">
        <v>507</v>
      </c>
      <c r="E166" s="4" t="s">
        <v>508</v>
      </c>
      <c r="F166" s="4">
        <v>1.0</v>
      </c>
      <c r="G166" s="4" t="s">
        <v>15</v>
      </c>
      <c r="H166" s="5" t="str">
        <f t="shared" si="1"/>
        <v>MSDS for 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4">
        <v>2.0</v>
      </c>
      <c r="B167" s="4" t="s">
        <v>250</v>
      </c>
      <c r="C167" s="4" t="s">
        <v>509</v>
      </c>
      <c r="D167" s="4" t="s">
        <v>510</v>
      </c>
      <c r="E167" s="4" t="s">
        <v>511</v>
      </c>
      <c r="F167" s="4">
        <v>3.0</v>
      </c>
      <c r="G167" s="4" t="s">
        <v>15</v>
      </c>
      <c r="H167" s="5" t="str">
        <f t="shared" si="1"/>
        <v>MSDS for 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4">
        <v>2.0</v>
      </c>
      <c r="B168" s="4" t="s">
        <v>253</v>
      </c>
      <c r="C168" s="4" t="s">
        <v>512</v>
      </c>
      <c r="D168" s="4" t="s">
        <v>513</v>
      </c>
      <c r="E168" s="4" t="s">
        <v>514</v>
      </c>
      <c r="F168" s="4">
        <v>2.0</v>
      </c>
      <c r="G168" s="4" t="s">
        <v>15</v>
      </c>
      <c r="H168" s="5" t="str">
        <f t="shared" si="1"/>
        <v>MSDS for 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4">
        <v>2.0</v>
      </c>
      <c r="B169" s="4" t="s">
        <v>257</v>
      </c>
      <c r="C169" s="4" t="s">
        <v>9</v>
      </c>
      <c r="D169" s="4" t="s">
        <v>10</v>
      </c>
      <c r="E169" s="4" t="s">
        <v>10</v>
      </c>
      <c r="F169" s="4" t="s">
        <v>10</v>
      </c>
      <c r="G169" s="4" t="s">
        <v>10</v>
      </c>
      <c r="H169" s="5" t="str">
        <f t="shared" si="1"/>
        <v/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4">
        <v>2.0</v>
      </c>
      <c r="B170" s="4" t="s">
        <v>258</v>
      </c>
      <c r="C170" s="4" t="s">
        <v>9</v>
      </c>
      <c r="D170" s="4" t="s">
        <v>10</v>
      </c>
      <c r="E170" s="4" t="s">
        <v>10</v>
      </c>
      <c r="F170" s="4" t="s">
        <v>10</v>
      </c>
      <c r="G170" s="4" t="s">
        <v>10</v>
      </c>
      <c r="H170" s="5" t="str">
        <f t="shared" si="1"/>
        <v/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4">
        <v>2.0</v>
      </c>
      <c r="B171" s="4" t="s">
        <v>259</v>
      </c>
      <c r="C171" s="4" t="s">
        <v>515</v>
      </c>
      <c r="D171" s="4" t="s">
        <v>516</v>
      </c>
      <c r="E171" s="4" t="s">
        <v>517</v>
      </c>
      <c r="F171" s="4">
        <v>3.0</v>
      </c>
      <c r="G171" s="4" t="s">
        <v>15</v>
      </c>
      <c r="H171" s="5" t="str">
        <f t="shared" si="1"/>
        <v>MSDS for 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4">
        <v>2.0</v>
      </c>
      <c r="B172" s="4" t="s">
        <v>263</v>
      </c>
      <c r="C172" s="4" t="s">
        <v>518</v>
      </c>
      <c r="D172" s="4" t="s">
        <v>519</v>
      </c>
      <c r="E172" s="4" t="s">
        <v>517</v>
      </c>
      <c r="F172" s="4">
        <v>2.0</v>
      </c>
      <c r="G172" s="4" t="s">
        <v>15</v>
      </c>
      <c r="H172" s="5" t="str">
        <f t="shared" si="1"/>
        <v>MSDS for 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4">
        <v>2.0</v>
      </c>
      <c r="B173" s="4" t="s">
        <v>267</v>
      </c>
      <c r="C173" s="4" t="s">
        <v>520</v>
      </c>
      <c r="D173" s="4" t="s">
        <v>521</v>
      </c>
      <c r="E173" s="4" t="s">
        <v>522</v>
      </c>
      <c r="F173" s="4">
        <v>16.0</v>
      </c>
      <c r="G173" s="4" t="s">
        <v>15</v>
      </c>
      <c r="H173" s="5" t="str">
        <f t="shared" si="1"/>
        <v>MSDS for 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4">
        <v>2.0</v>
      </c>
      <c r="B174" s="4" t="s">
        <v>271</v>
      </c>
      <c r="C174" s="4" t="s">
        <v>523</v>
      </c>
      <c r="D174" s="4" t="s">
        <v>524</v>
      </c>
      <c r="E174" s="4" t="s">
        <v>525</v>
      </c>
      <c r="F174" s="4">
        <v>2.0</v>
      </c>
      <c r="G174" s="4" t="s">
        <v>15</v>
      </c>
      <c r="H174" s="5" t="str">
        <f t="shared" si="1"/>
        <v>MSDS for 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4">
        <v>2.0</v>
      </c>
      <c r="B175" s="4" t="s">
        <v>275</v>
      </c>
      <c r="C175" s="4" t="s">
        <v>526</v>
      </c>
      <c r="D175" s="4" t="s">
        <v>527</v>
      </c>
      <c r="E175" s="4" t="s">
        <v>174</v>
      </c>
      <c r="F175" s="4">
        <v>2.0</v>
      </c>
      <c r="G175" s="4" t="s">
        <v>15</v>
      </c>
      <c r="H175" s="5" t="str">
        <f t="shared" si="1"/>
        <v>MSDS for 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4">
        <v>2.0</v>
      </c>
      <c r="B176" s="4" t="s">
        <v>279</v>
      </c>
      <c r="C176" s="4" t="s">
        <v>528</v>
      </c>
      <c r="D176" s="4" t="s">
        <v>529</v>
      </c>
      <c r="E176" s="4" t="s">
        <v>530</v>
      </c>
      <c r="F176" s="4">
        <v>3.0</v>
      </c>
      <c r="G176" s="4" t="s">
        <v>15</v>
      </c>
      <c r="H176" s="5" t="str">
        <f t="shared" si="1"/>
        <v>MSDS for 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4">
        <v>2.0</v>
      </c>
      <c r="B177" s="4" t="s">
        <v>283</v>
      </c>
      <c r="C177" s="4" t="s">
        <v>531</v>
      </c>
      <c r="D177" s="4" t="s">
        <v>532</v>
      </c>
      <c r="E177" s="4" t="s">
        <v>533</v>
      </c>
      <c r="F177" s="4">
        <v>2.0</v>
      </c>
      <c r="G177" s="4" t="s">
        <v>15</v>
      </c>
      <c r="H177" s="5" t="str">
        <f t="shared" si="1"/>
        <v>MSDS for 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4">
        <v>2.0</v>
      </c>
      <c r="B178" s="4" t="s">
        <v>287</v>
      </c>
      <c r="C178" s="4" t="s">
        <v>534</v>
      </c>
      <c r="D178" s="4" t="s">
        <v>535</v>
      </c>
      <c r="E178" s="4" t="s">
        <v>533</v>
      </c>
      <c r="F178" s="4">
        <v>3.0</v>
      </c>
      <c r="G178" s="4" t="s">
        <v>15</v>
      </c>
      <c r="H178" s="5" t="str">
        <f t="shared" si="1"/>
        <v>MSDS for 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4">
        <v>2.0</v>
      </c>
      <c r="B179" s="4" t="s">
        <v>291</v>
      </c>
      <c r="C179" s="4" t="s">
        <v>536</v>
      </c>
      <c r="D179" s="4" t="s">
        <v>537</v>
      </c>
      <c r="E179" s="4" t="s">
        <v>538</v>
      </c>
      <c r="F179" s="4">
        <v>2.0</v>
      </c>
      <c r="G179" s="4" t="s">
        <v>15</v>
      </c>
      <c r="H179" s="5" t="str">
        <f t="shared" si="1"/>
        <v>MSDS for 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4">
        <v>2.0</v>
      </c>
      <c r="B180" s="4" t="s">
        <v>295</v>
      </c>
      <c r="C180" s="4" t="s">
        <v>539</v>
      </c>
      <c r="D180" s="4" t="s">
        <v>540</v>
      </c>
      <c r="E180" s="4" t="s">
        <v>541</v>
      </c>
      <c r="F180" s="4">
        <v>2.0</v>
      </c>
      <c r="G180" s="4" t="s">
        <v>15</v>
      </c>
      <c r="H180" s="5" t="str">
        <f t="shared" si="1"/>
        <v>MSDS for 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4">
        <v>2.0</v>
      </c>
      <c r="B181" s="4" t="s">
        <v>299</v>
      </c>
      <c r="C181" s="4" t="s">
        <v>9</v>
      </c>
      <c r="D181" s="4" t="s">
        <v>10</v>
      </c>
      <c r="E181" s="4" t="s">
        <v>10</v>
      </c>
      <c r="F181" s="4" t="s">
        <v>10</v>
      </c>
      <c r="G181" s="4" t="s">
        <v>10</v>
      </c>
      <c r="H181" s="5" t="str">
        <f t="shared" si="1"/>
        <v/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4">
        <v>2.0</v>
      </c>
      <c r="B182" s="4" t="s">
        <v>300</v>
      </c>
      <c r="C182" s="4" t="s">
        <v>9</v>
      </c>
      <c r="D182" s="4" t="s">
        <v>10</v>
      </c>
      <c r="E182" s="4" t="s">
        <v>10</v>
      </c>
      <c r="F182" s="4" t="s">
        <v>10</v>
      </c>
      <c r="G182" s="4" t="s">
        <v>10</v>
      </c>
      <c r="H182" s="5" t="str">
        <f t="shared" si="1"/>
        <v/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4">
        <v>2.0</v>
      </c>
      <c r="B183" s="4" t="s">
        <v>301</v>
      </c>
      <c r="C183" s="4" t="s">
        <v>542</v>
      </c>
      <c r="D183" s="4" t="s">
        <v>543</v>
      </c>
      <c r="E183" s="4" t="s">
        <v>544</v>
      </c>
      <c r="F183" s="4">
        <v>1.0</v>
      </c>
      <c r="G183" s="4" t="s">
        <v>15</v>
      </c>
      <c r="H183" s="5" t="str">
        <f t="shared" si="1"/>
        <v>MSDS for 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4">
        <v>2.0</v>
      </c>
      <c r="B184" s="4" t="s">
        <v>305</v>
      </c>
      <c r="C184" s="4" t="s">
        <v>545</v>
      </c>
      <c r="D184" s="4" t="s">
        <v>546</v>
      </c>
      <c r="E184" s="4" t="s">
        <v>477</v>
      </c>
      <c r="F184" s="4">
        <v>6.0</v>
      </c>
      <c r="G184" s="4" t="s">
        <v>15</v>
      </c>
      <c r="H184" s="5" t="str">
        <f t="shared" si="1"/>
        <v>MSDS for 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4">
        <v>2.0</v>
      </c>
      <c r="B185" s="4" t="s">
        <v>309</v>
      </c>
      <c r="C185" s="4" t="s">
        <v>547</v>
      </c>
      <c r="D185" s="4" t="s">
        <v>548</v>
      </c>
      <c r="E185" s="4" t="s">
        <v>549</v>
      </c>
      <c r="F185" s="4">
        <v>2.0</v>
      </c>
      <c r="G185" s="4" t="s">
        <v>15</v>
      </c>
      <c r="H185" s="5" t="str">
        <f t="shared" si="1"/>
        <v>MSDS for 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4">
        <v>2.0</v>
      </c>
      <c r="B186" s="4" t="s">
        <v>313</v>
      </c>
      <c r="C186" s="4" t="s">
        <v>550</v>
      </c>
      <c r="D186" s="4" t="s">
        <v>551</v>
      </c>
      <c r="E186" s="4" t="s">
        <v>552</v>
      </c>
      <c r="F186" s="4">
        <v>9.0</v>
      </c>
      <c r="G186" s="4" t="s">
        <v>15</v>
      </c>
      <c r="H186" s="5" t="str">
        <f t="shared" si="1"/>
        <v>MSDS for 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4">
        <v>2.0</v>
      </c>
      <c r="B187" s="4" t="s">
        <v>316</v>
      </c>
      <c r="C187" s="4" t="s">
        <v>553</v>
      </c>
      <c r="D187" s="4" t="s">
        <v>554</v>
      </c>
      <c r="E187" s="4" t="s">
        <v>555</v>
      </c>
      <c r="F187" s="4">
        <v>3.0</v>
      </c>
      <c r="G187" s="4" t="s">
        <v>15</v>
      </c>
      <c r="H187" s="5" t="str">
        <f t="shared" si="1"/>
        <v>MSDS for 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4">
        <v>2.0</v>
      </c>
      <c r="B188" s="4" t="s">
        <v>320</v>
      </c>
      <c r="C188" s="4" t="s">
        <v>556</v>
      </c>
      <c r="D188" s="4" t="s">
        <v>557</v>
      </c>
      <c r="E188" s="4" t="s">
        <v>558</v>
      </c>
      <c r="F188" s="4">
        <v>1.0</v>
      </c>
      <c r="G188" s="4" t="s">
        <v>15</v>
      </c>
      <c r="H188" s="5" t="str">
        <f t="shared" si="1"/>
        <v>MSDS for 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4">
        <v>2.0</v>
      </c>
      <c r="B189" s="4" t="s">
        <v>324</v>
      </c>
      <c r="C189" s="4" t="s">
        <v>559</v>
      </c>
      <c r="D189" s="4" t="s">
        <v>560</v>
      </c>
      <c r="E189" s="4" t="s">
        <v>561</v>
      </c>
      <c r="F189" s="4">
        <v>5.0</v>
      </c>
      <c r="G189" s="4" t="s">
        <v>15</v>
      </c>
      <c r="H189" s="5" t="str">
        <f t="shared" si="1"/>
        <v>MSDS for 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4">
        <v>2.0</v>
      </c>
      <c r="B190" s="4" t="s">
        <v>328</v>
      </c>
      <c r="C190" s="4" t="s">
        <v>562</v>
      </c>
      <c r="D190" s="4" t="s">
        <v>563</v>
      </c>
      <c r="E190" s="4" t="s">
        <v>564</v>
      </c>
      <c r="F190" s="4">
        <v>3.0</v>
      </c>
      <c r="G190" s="4" t="s">
        <v>15</v>
      </c>
      <c r="H190" s="5" t="str">
        <f t="shared" si="1"/>
        <v>MSDS for 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4">
        <v>2.0</v>
      </c>
      <c r="B191" s="4" t="s">
        <v>332</v>
      </c>
      <c r="C191" s="4" t="s">
        <v>565</v>
      </c>
      <c r="D191" s="4" t="s">
        <v>566</v>
      </c>
      <c r="E191" s="4" t="s">
        <v>567</v>
      </c>
      <c r="F191" s="4">
        <v>1.0</v>
      </c>
      <c r="G191" s="4" t="s">
        <v>15</v>
      </c>
      <c r="H191" s="5" t="str">
        <f t="shared" si="1"/>
        <v>MSDS for 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4">
        <v>2.0</v>
      </c>
      <c r="B192" s="4" t="s">
        <v>336</v>
      </c>
      <c r="C192" s="4" t="s">
        <v>568</v>
      </c>
      <c r="D192" s="4" t="s">
        <v>569</v>
      </c>
      <c r="E192" s="4" t="s">
        <v>472</v>
      </c>
      <c r="F192" s="4">
        <v>2.0</v>
      </c>
      <c r="G192" s="4" t="s">
        <v>15</v>
      </c>
      <c r="H192" s="5" t="str">
        <f t="shared" si="1"/>
        <v>MSDS for 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4">
        <v>2.0</v>
      </c>
      <c r="B193" s="4" t="s">
        <v>339</v>
      </c>
      <c r="C193" s="4" t="s">
        <v>9</v>
      </c>
      <c r="D193" s="4" t="s">
        <v>10</v>
      </c>
      <c r="E193" s="4" t="s">
        <v>10</v>
      </c>
      <c r="F193" s="4" t="s">
        <v>10</v>
      </c>
      <c r="G193" s="4" t="s">
        <v>10</v>
      </c>
      <c r="H193" s="5" t="str">
        <f t="shared" si="1"/>
        <v/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4">
        <v>3.0</v>
      </c>
      <c r="B194" s="4" t="s">
        <v>8</v>
      </c>
      <c r="C194" s="4" t="s">
        <v>9</v>
      </c>
      <c r="D194" s="4" t="s">
        <v>10</v>
      </c>
      <c r="E194" s="4" t="s">
        <v>10</v>
      </c>
      <c r="F194" s="4" t="s">
        <v>10</v>
      </c>
      <c r="G194" s="4" t="s">
        <v>10</v>
      </c>
      <c r="H194" s="5" t="str">
        <f t="shared" si="1"/>
        <v/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4">
        <v>3.0</v>
      </c>
      <c r="B195" s="4" t="s">
        <v>11</v>
      </c>
      <c r="C195" s="4" t="s">
        <v>570</v>
      </c>
      <c r="D195" s="4" t="s">
        <v>571</v>
      </c>
      <c r="E195" s="4" t="s">
        <v>572</v>
      </c>
      <c r="F195" s="4">
        <v>3.0</v>
      </c>
      <c r="G195" s="4" t="s">
        <v>15</v>
      </c>
      <c r="H195" s="5" t="str">
        <f t="shared" si="1"/>
        <v>MSDS for 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4">
        <v>3.0</v>
      </c>
      <c r="B196" s="4" t="s">
        <v>16</v>
      </c>
      <c r="C196" s="4" t="s">
        <v>573</v>
      </c>
      <c r="D196" s="4" t="s">
        <v>574</v>
      </c>
      <c r="E196" s="4" t="s">
        <v>575</v>
      </c>
      <c r="F196" s="4">
        <v>4.0</v>
      </c>
      <c r="G196" s="4" t="s">
        <v>15</v>
      </c>
      <c r="H196" s="5" t="str">
        <f t="shared" si="1"/>
        <v>MSDS for 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4">
        <v>3.0</v>
      </c>
      <c r="B197" s="4" t="s">
        <v>20</v>
      </c>
      <c r="C197" s="4" t="s">
        <v>576</v>
      </c>
      <c r="D197" s="4" t="s">
        <v>577</v>
      </c>
      <c r="E197" s="4" t="s">
        <v>159</v>
      </c>
      <c r="F197" s="4">
        <v>1.0</v>
      </c>
      <c r="G197" s="4" t="s">
        <v>15</v>
      </c>
      <c r="H197" s="5" t="str">
        <f t="shared" si="1"/>
        <v>MSDS for 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4">
        <v>3.0</v>
      </c>
      <c r="B198" s="4" t="s">
        <v>24</v>
      </c>
      <c r="C198" s="4" t="s">
        <v>578</v>
      </c>
      <c r="D198" s="4" t="s">
        <v>579</v>
      </c>
      <c r="E198" s="4" t="s">
        <v>580</v>
      </c>
      <c r="F198" s="4">
        <v>2.0</v>
      </c>
      <c r="G198" s="4" t="s">
        <v>15</v>
      </c>
      <c r="H198" s="5" t="str">
        <f t="shared" si="1"/>
        <v>MSDS for 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4">
        <v>3.0</v>
      </c>
      <c r="B199" s="4" t="s">
        <v>28</v>
      </c>
      <c r="C199" s="4" t="s">
        <v>581</v>
      </c>
      <c r="D199" s="4" t="s">
        <v>582</v>
      </c>
      <c r="E199" s="4" t="s">
        <v>583</v>
      </c>
      <c r="F199" s="4">
        <v>3.0</v>
      </c>
      <c r="G199" s="4" t="s">
        <v>15</v>
      </c>
      <c r="H199" s="5" t="str">
        <f t="shared" si="1"/>
        <v>MSDS for 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4">
        <v>3.0</v>
      </c>
      <c r="B200" s="4" t="s">
        <v>32</v>
      </c>
      <c r="C200" s="4" t="s">
        <v>584</v>
      </c>
      <c r="D200" s="4" t="s">
        <v>585</v>
      </c>
      <c r="E200" s="4" t="s">
        <v>586</v>
      </c>
      <c r="F200" s="4">
        <v>1.0</v>
      </c>
      <c r="G200" s="4" t="s">
        <v>15</v>
      </c>
      <c r="H200" s="5" t="str">
        <f t="shared" si="1"/>
        <v>MSDS for 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4">
        <v>3.0</v>
      </c>
      <c r="B201" s="4" t="s">
        <v>36</v>
      </c>
      <c r="C201" s="4" t="s">
        <v>587</v>
      </c>
      <c r="D201" s="4" t="s">
        <v>588</v>
      </c>
      <c r="E201" s="4" t="s">
        <v>212</v>
      </c>
      <c r="F201" s="4">
        <v>1.0</v>
      </c>
      <c r="G201" s="4" t="s">
        <v>15</v>
      </c>
      <c r="H201" s="5" t="str">
        <f t="shared" si="1"/>
        <v>MSDS for 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4">
        <v>3.0</v>
      </c>
      <c r="B202" s="4" t="s">
        <v>40</v>
      </c>
      <c r="C202" s="4" t="s">
        <v>589</v>
      </c>
      <c r="D202" s="4" t="s">
        <v>590</v>
      </c>
      <c r="E202" s="4" t="s">
        <v>591</v>
      </c>
      <c r="F202" s="4">
        <v>5.0</v>
      </c>
      <c r="G202" s="4" t="s">
        <v>15</v>
      </c>
      <c r="H202" s="5" t="str">
        <f t="shared" si="1"/>
        <v>MSDS for 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4">
        <v>3.0</v>
      </c>
      <c r="B203" s="4" t="s">
        <v>44</v>
      </c>
      <c r="C203" s="4" t="s">
        <v>592</v>
      </c>
      <c r="D203" s="4" t="s">
        <v>593</v>
      </c>
      <c r="E203" s="4" t="s">
        <v>594</v>
      </c>
      <c r="F203" s="4">
        <v>4.0</v>
      </c>
      <c r="G203" s="4" t="s">
        <v>15</v>
      </c>
      <c r="H203" s="5" t="str">
        <f t="shared" si="1"/>
        <v>MSDS for 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4">
        <v>3.0</v>
      </c>
      <c r="B204" s="4" t="s">
        <v>48</v>
      </c>
      <c r="C204" s="4" t="s">
        <v>595</v>
      </c>
      <c r="D204" s="4" t="s">
        <v>596</v>
      </c>
      <c r="E204" s="4" t="s">
        <v>597</v>
      </c>
      <c r="F204" s="4">
        <v>3.0</v>
      </c>
      <c r="G204" s="4" t="s">
        <v>15</v>
      </c>
      <c r="H204" s="5" t="str">
        <f t="shared" si="1"/>
        <v>MSDS for 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4">
        <v>3.0</v>
      </c>
      <c r="B205" s="4" t="s">
        <v>52</v>
      </c>
      <c r="C205" s="4" t="s">
        <v>9</v>
      </c>
      <c r="D205" s="4" t="s">
        <v>10</v>
      </c>
      <c r="E205" s="4" t="s">
        <v>10</v>
      </c>
      <c r="F205" s="4" t="s">
        <v>10</v>
      </c>
      <c r="G205" s="4" t="s">
        <v>10</v>
      </c>
      <c r="H205" s="5" t="str">
        <f t="shared" si="1"/>
        <v/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4">
        <v>3.0</v>
      </c>
      <c r="B206" s="4" t="s">
        <v>53</v>
      </c>
      <c r="C206" s="4" t="s">
        <v>9</v>
      </c>
      <c r="D206" s="4" t="s">
        <v>10</v>
      </c>
      <c r="E206" s="4" t="s">
        <v>10</v>
      </c>
      <c r="F206" s="4" t="s">
        <v>10</v>
      </c>
      <c r="G206" s="4" t="s">
        <v>10</v>
      </c>
      <c r="H206" s="5" t="str">
        <f t="shared" si="1"/>
        <v/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4">
        <v>3.0</v>
      </c>
      <c r="B207" s="4" t="s">
        <v>54</v>
      </c>
      <c r="C207" s="4" t="s">
        <v>598</v>
      </c>
      <c r="D207" s="4" t="s">
        <v>599</v>
      </c>
      <c r="E207" s="4" t="s">
        <v>600</v>
      </c>
      <c r="F207" s="4">
        <v>6.0</v>
      </c>
      <c r="G207" s="4" t="s">
        <v>15</v>
      </c>
      <c r="H207" s="5" t="str">
        <f t="shared" si="1"/>
        <v>MSDS for 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4">
        <v>3.0</v>
      </c>
      <c r="B208" s="4" t="s">
        <v>58</v>
      </c>
      <c r="C208" s="4" t="s">
        <v>601</v>
      </c>
      <c r="D208" s="4" t="s">
        <v>602</v>
      </c>
      <c r="E208" s="4" t="s">
        <v>603</v>
      </c>
      <c r="F208" s="4">
        <v>3.0</v>
      </c>
      <c r="G208" s="4" t="s">
        <v>15</v>
      </c>
      <c r="H208" s="5" t="str">
        <f t="shared" si="1"/>
        <v>MSDS for 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4">
        <v>3.0</v>
      </c>
      <c r="B209" s="4" t="s">
        <v>62</v>
      </c>
      <c r="C209" s="4" t="s">
        <v>604</v>
      </c>
      <c r="D209" s="4" t="s">
        <v>605</v>
      </c>
      <c r="E209" s="4" t="s">
        <v>606</v>
      </c>
      <c r="F209" s="4">
        <v>1.0</v>
      </c>
      <c r="G209" s="4" t="s">
        <v>15</v>
      </c>
      <c r="H209" s="5" t="str">
        <f t="shared" si="1"/>
        <v>MSDS for 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4">
        <v>3.0</v>
      </c>
      <c r="B210" s="4" t="s">
        <v>66</v>
      </c>
      <c r="C210" s="4" t="s">
        <v>607</v>
      </c>
      <c r="D210" s="4" t="s">
        <v>608</v>
      </c>
      <c r="E210" s="4" t="s">
        <v>606</v>
      </c>
      <c r="F210" s="4">
        <v>1.0</v>
      </c>
      <c r="G210" s="4" t="s">
        <v>15</v>
      </c>
      <c r="H210" s="5" t="str">
        <f t="shared" si="1"/>
        <v>MSDS for 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4">
        <v>3.0</v>
      </c>
      <c r="B211" s="4" t="s">
        <v>70</v>
      </c>
      <c r="C211" s="4" t="s">
        <v>609</v>
      </c>
      <c r="D211" s="4" t="s">
        <v>610</v>
      </c>
      <c r="E211" s="4" t="s">
        <v>611</v>
      </c>
      <c r="F211" s="4">
        <v>4.0</v>
      </c>
      <c r="G211" s="4" t="s">
        <v>15</v>
      </c>
      <c r="H211" s="5" t="str">
        <f t="shared" si="1"/>
        <v>MSDS for 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4">
        <v>3.0</v>
      </c>
      <c r="B212" s="4" t="s">
        <v>74</v>
      </c>
      <c r="C212" s="4" t="s">
        <v>612</v>
      </c>
      <c r="D212" s="4" t="s">
        <v>613</v>
      </c>
      <c r="E212" s="4" t="s">
        <v>614</v>
      </c>
      <c r="F212" s="4">
        <v>5.0</v>
      </c>
      <c r="G212" s="4" t="s">
        <v>15</v>
      </c>
      <c r="H212" s="5" t="str">
        <f t="shared" si="1"/>
        <v>MSDS for 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4">
        <v>3.0</v>
      </c>
      <c r="B213" s="4" t="s">
        <v>78</v>
      </c>
      <c r="C213" s="4" t="s">
        <v>615</v>
      </c>
      <c r="D213" s="4" t="s">
        <v>616</v>
      </c>
      <c r="E213" s="4" t="s">
        <v>617</v>
      </c>
      <c r="F213" s="4">
        <v>1.0</v>
      </c>
      <c r="G213" s="4" t="s">
        <v>15</v>
      </c>
      <c r="H213" s="5" t="str">
        <f t="shared" si="1"/>
        <v>MSDS for 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4">
        <v>3.0</v>
      </c>
      <c r="B214" s="4" t="s">
        <v>82</v>
      </c>
      <c r="C214" s="4" t="s">
        <v>618</v>
      </c>
      <c r="D214" s="4" t="s">
        <v>619</v>
      </c>
      <c r="E214" s="4" t="s">
        <v>620</v>
      </c>
      <c r="F214" s="4">
        <v>2.0</v>
      </c>
      <c r="G214" s="4" t="s">
        <v>15</v>
      </c>
      <c r="H214" s="5" t="str">
        <f t="shared" si="1"/>
        <v>MSDS for 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4">
        <v>3.0</v>
      </c>
      <c r="B215" s="4" t="s">
        <v>86</v>
      </c>
      <c r="C215" s="4" t="s">
        <v>621</v>
      </c>
      <c r="D215" s="4" t="s">
        <v>622</v>
      </c>
      <c r="E215" s="4" t="s">
        <v>623</v>
      </c>
      <c r="F215" s="4">
        <v>5.0</v>
      </c>
      <c r="G215" s="4" t="s">
        <v>15</v>
      </c>
      <c r="H215" s="5" t="str">
        <f t="shared" si="1"/>
        <v>MSDS for 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4">
        <v>3.0</v>
      </c>
      <c r="B216" s="4" t="s">
        <v>90</v>
      </c>
      <c r="C216" s="4" t="s">
        <v>624</v>
      </c>
      <c r="D216" s="4" t="s">
        <v>625</v>
      </c>
      <c r="E216" s="4" t="s">
        <v>626</v>
      </c>
      <c r="F216" s="4">
        <v>2.0</v>
      </c>
      <c r="G216" s="4" t="s">
        <v>15</v>
      </c>
      <c r="H216" s="5" t="str">
        <f t="shared" si="1"/>
        <v>MSDS for 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4">
        <v>3.0</v>
      </c>
      <c r="B217" s="4" t="s">
        <v>94</v>
      </c>
      <c r="C217" s="4" t="s">
        <v>9</v>
      </c>
      <c r="D217" s="4" t="s">
        <v>10</v>
      </c>
      <c r="E217" s="4" t="s">
        <v>10</v>
      </c>
      <c r="F217" s="4" t="s">
        <v>10</v>
      </c>
      <c r="G217" s="4" t="s">
        <v>10</v>
      </c>
      <c r="H217" s="5" t="str">
        <f t="shared" si="1"/>
        <v/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4">
        <v>3.0</v>
      </c>
      <c r="B218" s="4" t="s">
        <v>95</v>
      </c>
      <c r="C218" s="4" t="s">
        <v>9</v>
      </c>
      <c r="D218" s="4" t="s">
        <v>10</v>
      </c>
      <c r="E218" s="4" t="s">
        <v>10</v>
      </c>
      <c r="F218" s="4" t="s">
        <v>10</v>
      </c>
      <c r="G218" s="4" t="s">
        <v>10</v>
      </c>
      <c r="H218" s="5" t="str">
        <f t="shared" si="1"/>
        <v/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4">
        <v>3.0</v>
      </c>
      <c r="B219" s="4" t="s">
        <v>96</v>
      </c>
      <c r="C219" s="4" t="s">
        <v>627</v>
      </c>
      <c r="D219" s="4" t="s">
        <v>628</v>
      </c>
      <c r="E219" s="4" t="s">
        <v>629</v>
      </c>
      <c r="F219" s="4">
        <v>1.0</v>
      </c>
      <c r="G219" s="4" t="s">
        <v>15</v>
      </c>
      <c r="H219" s="5" t="str">
        <f t="shared" si="1"/>
        <v>MSDS for 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4">
        <v>3.0</v>
      </c>
      <c r="B220" s="4" t="s">
        <v>100</v>
      </c>
      <c r="C220" s="4" t="s">
        <v>630</v>
      </c>
      <c r="D220" s="4" t="s">
        <v>631</v>
      </c>
      <c r="E220" s="4" t="s">
        <v>632</v>
      </c>
      <c r="F220" s="4">
        <v>7.0</v>
      </c>
      <c r="G220" s="4" t="s">
        <v>15</v>
      </c>
      <c r="H220" s="5" t="str">
        <f t="shared" si="1"/>
        <v>MSDS for 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4">
        <v>3.0</v>
      </c>
      <c r="B221" s="4" t="s">
        <v>104</v>
      </c>
      <c r="C221" s="4" t="s">
        <v>633</v>
      </c>
      <c r="D221" s="4" t="s">
        <v>634</v>
      </c>
      <c r="E221" s="4" t="s">
        <v>635</v>
      </c>
      <c r="F221" s="4">
        <v>1.0</v>
      </c>
      <c r="G221" s="4" t="s">
        <v>15</v>
      </c>
      <c r="H221" s="5" t="str">
        <f t="shared" si="1"/>
        <v>MSDS for 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4">
        <v>3.0</v>
      </c>
      <c r="B222" s="4" t="s">
        <v>108</v>
      </c>
      <c r="C222" s="4" t="s">
        <v>636</v>
      </c>
      <c r="D222" s="4" t="s">
        <v>637</v>
      </c>
      <c r="E222" s="4" t="s">
        <v>638</v>
      </c>
      <c r="F222" s="4">
        <v>3.0</v>
      </c>
      <c r="G222" s="4" t="s">
        <v>15</v>
      </c>
      <c r="H222" s="5" t="str">
        <f t="shared" si="1"/>
        <v>MSDS for 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4">
        <v>3.0</v>
      </c>
      <c r="B223" s="4" t="s">
        <v>112</v>
      </c>
      <c r="C223" s="4" t="s">
        <v>639</v>
      </c>
      <c r="D223" s="4" t="s">
        <v>640</v>
      </c>
      <c r="E223" s="4" t="s">
        <v>641</v>
      </c>
      <c r="F223" s="4">
        <v>13.0</v>
      </c>
      <c r="G223" s="4" t="s">
        <v>15</v>
      </c>
      <c r="H223" s="5" t="str">
        <f t="shared" si="1"/>
        <v>MSDS for 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4">
        <v>3.0</v>
      </c>
      <c r="B224" s="4" t="s">
        <v>116</v>
      </c>
      <c r="C224" s="4" t="s">
        <v>642</v>
      </c>
      <c r="D224" s="4" t="s">
        <v>643</v>
      </c>
      <c r="E224" s="4" t="s">
        <v>395</v>
      </c>
      <c r="F224" s="4">
        <v>5.0</v>
      </c>
      <c r="G224" s="4" t="s">
        <v>15</v>
      </c>
      <c r="H224" s="5" t="str">
        <f t="shared" si="1"/>
        <v>MSDS for 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4">
        <v>3.0</v>
      </c>
      <c r="B225" s="4" t="s">
        <v>119</v>
      </c>
      <c r="C225" s="4" t="s">
        <v>644</v>
      </c>
      <c r="D225" s="4" t="s">
        <v>645</v>
      </c>
      <c r="E225" s="4" t="s">
        <v>646</v>
      </c>
      <c r="F225" s="4">
        <v>5.0</v>
      </c>
      <c r="G225" s="4" t="s">
        <v>15</v>
      </c>
      <c r="H225" s="5" t="str">
        <f t="shared" si="1"/>
        <v>MSDS for 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4">
        <v>3.0</v>
      </c>
      <c r="B226" s="4" t="s">
        <v>123</v>
      </c>
      <c r="C226" s="4" t="s">
        <v>647</v>
      </c>
      <c r="D226" s="4" t="s">
        <v>648</v>
      </c>
      <c r="E226" s="4" t="s">
        <v>649</v>
      </c>
      <c r="F226" s="4">
        <v>2.0</v>
      </c>
      <c r="G226" s="4" t="s">
        <v>15</v>
      </c>
      <c r="H226" s="5" t="str">
        <f t="shared" si="1"/>
        <v>MSDS for 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4">
        <v>3.0</v>
      </c>
      <c r="B227" s="4" t="s">
        <v>127</v>
      </c>
      <c r="C227" s="4" t="s">
        <v>650</v>
      </c>
      <c r="D227" s="4" t="s">
        <v>651</v>
      </c>
      <c r="E227" s="4" t="s">
        <v>652</v>
      </c>
      <c r="F227" s="4">
        <v>4.0</v>
      </c>
      <c r="G227" s="4" t="s">
        <v>15</v>
      </c>
      <c r="H227" s="5" t="str">
        <f t="shared" si="1"/>
        <v>MSDS for 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4">
        <v>3.0</v>
      </c>
      <c r="B228" s="4" t="s">
        <v>131</v>
      </c>
      <c r="C228" s="4" t="s">
        <v>653</v>
      </c>
      <c r="D228" s="4" t="s">
        <v>654</v>
      </c>
      <c r="E228" s="4" t="s">
        <v>655</v>
      </c>
      <c r="F228" s="4">
        <v>1.0</v>
      </c>
      <c r="G228" s="4" t="s">
        <v>15</v>
      </c>
      <c r="H228" s="5" t="str">
        <f t="shared" si="1"/>
        <v>MSDS for 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4">
        <v>3.0</v>
      </c>
      <c r="B229" s="4" t="s">
        <v>135</v>
      </c>
      <c r="C229" s="4" t="s">
        <v>9</v>
      </c>
      <c r="D229" s="4" t="s">
        <v>10</v>
      </c>
      <c r="E229" s="4" t="s">
        <v>10</v>
      </c>
      <c r="F229" s="4" t="s">
        <v>10</v>
      </c>
      <c r="G229" s="4" t="s">
        <v>10</v>
      </c>
      <c r="H229" s="5" t="str">
        <f t="shared" si="1"/>
        <v/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4">
        <v>3.0</v>
      </c>
      <c r="B230" s="4" t="s">
        <v>136</v>
      </c>
      <c r="C230" s="4" t="s">
        <v>9</v>
      </c>
      <c r="D230" s="4" t="s">
        <v>10</v>
      </c>
      <c r="E230" s="4" t="s">
        <v>10</v>
      </c>
      <c r="F230" s="4" t="s">
        <v>10</v>
      </c>
      <c r="G230" s="4" t="s">
        <v>10</v>
      </c>
      <c r="H230" s="5" t="str">
        <f t="shared" si="1"/>
        <v/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4">
        <v>3.0</v>
      </c>
      <c r="B231" s="4" t="s">
        <v>137</v>
      </c>
      <c r="C231" s="4" t="s">
        <v>656</v>
      </c>
      <c r="D231" s="4" t="s">
        <v>657</v>
      </c>
      <c r="E231" s="4" t="s">
        <v>658</v>
      </c>
      <c r="F231" s="4">
        <v>1.0</v>
      </c>
      <c r="G231" s="4" t="s">
        <v>15</v>
      </c>
      <c r="H231" s="5" t="str">
        <f t="shared" si="1"/>
        <v>MSDS for 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4">
        <v>3.0</v>
      </c>
      <c r="B232" s="4" t="s">
        <v>140</v>
      </c>
      <c r="C232" s="4" t="s">
        <v>659</v>
      </c>
      <c r="D232" s="4" t="s">
        <v>660</v>
      </c>
      <c r="E232" s="4" t="s">
        <v>658</v>
      </c>
      <c r="F232" s="4">
        <v>3.0</v>
      </c>
      <c r="G232" s="4" t="s">
        <v>15</v>
      </c>
      <c r="H232" s="5" t="str">
        <f t="shared" si="1"/>
        <v>MSDS for 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4">
        <v>3.0</v>
      </c>
      <c r="B233" s="4" t="s">
        <v>144</v>
      </c>
      <c r="C233" s="4" t="s">
        <v>661</v>
      </c>
      <c r="D233" s="4" t="s">
        <v>662</v>
      </c>
      <c r="E233" s="4" t="s">
        <v>663</v>
      </c>
      <c r="F233" s="4">
        <v>3.0</v>
      </c>
      <c r="G233" s="4" t="s">
        <v>15</v>
      </c>
      <c r="H233" s="5" t="str">
        <f t="shared" si="1"/>
        <v>MSDS for 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4">
        <v>3.0</v>
      </c>
      <c r="B234" s="4" t="s">
        <v>148</v>
      </c>
      <c r="C234" s="4" t="s">
        <v>664</v>
      </c>
      <c r="D234" s="4" t="s">
        <v>665</v>
      </c>
      <c r="E234" s="4" t="s">
        <v>666</v>
      </c>
      <c r="F234" s="4">
        <v>4.0</v>
      </c>
      <c r="G234" s="4" t="s">
        <v>15</v>
      </c>
      <c r="H234" s="5" t="str">
        <f t="shared" si="1"/>
        <v>MSDS for 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4">
        <v>3.0</v>
      </c>
      <c r="B235" s="4" t="s">
        <v>152</v>
      </c>
      <c r="C235" s="4" t="s">
        <v>667</v>
      </c>
      <c r="D235" s="4" t="s">
        <v>668</v>
      </c>
      <c r="E235" s="4" t="s">
        <v>669</v>
      </c>
      <c r="F235" s="4">
        <v>2.0</v>
      </c>
      <c r="G235" s="4" t="s">
        <v>15</v>
      </c>
      <c r="H235" s="5" t="str">
        <f t="shared" si="1"/>
        <v>MSDS for 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4">
        <v>3.0</v>
      </c>
      <c r="B236" s="4" t="s">
        <v>156</v>
      </c>
      <c r="C236" s="4" t="s">
        <v>670</v>
      </c>
      <c r="D236" s="4" t="s">
        <v>671</v>
      </c>
      <c r="E236" s="4" t="s">
        <v>672</v>
      </c>
      <c r="F236" s="4">
        <v>2.0</v>
      </c>
      <c r="G236" s="4" t="s">
        <v>15</v>
      </c>
      <c r="H236" s="5" t="str">
        <f t="shared" si="1"/>
        <v>MSDS for 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4">
        <v>3.0</v>
      </c>
      <c r="B237" s="4" t="s">
        <v>160</v>
      </c>
      <c r="C237" s="4" t="s">
        <v>673</v>
      </c>
      <c r="D237" s="4" t="s">
        <v>674</v>
      </c>
      <c r="E237" s="4" t="s">
        <v>675</v>
      </c>
      <c r="F237" s="4">
        <v>3.0</v>
      </c>
      <c r="G237" s="4" t="s">
        <v>15</v>
      </c>
      <c r="H237" s="5" t="str">
        <f t="shared" si="1"/>
        <v>MSDS for 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4">
        <v>3.0</v>
      </c>
      <c r="B238" s="4" t="s">
        <v>163</v>
      </c>
      <c r="C238" s="4" t="s">
        <v>676</v>
      </c>
      <c r="D238" s="4" t="s">
        <v>677</v>
      </c>
      <c r="E238" s="4" t="s">
        <v>678</v>
      </c>
      <c r="F238" s="4">
        <v>1.0</v>
      </c>
      <c r="G238" s="4" t="s">
        <v>15</v>
      </c>
      <c r="H238" s="5" t="str">
        <f t="shared" si="1"/>
        <v>MSDS for 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4">
        <v>3.0</v>
      </c>
      <c r="B239" s="4" t="s">
        <v>167</v>
      </c>
      <c r="C239" s="4" t="s">
        <v>679</v>
      </c>
      <c r="D239" s="4" t="s">
        <v>680</v>
      </c>
      <c r="E239" s="4" t="s">
        <v>681</v>
      </c>
      <c r="F239" s="4">
        <v>18.0</v>
      </c>
      <c r="G239" s="4" t="s">
        <v>15</v>
      </c>
      <c r="H239" s="5" t="str">
        <f t="shared" si="1"/>
        <v>MSDS for 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4">
        <v>3.0</v>
      </c>
      <c r="B240" s="4" t="s">
        <v>171</v>
      </c>
      <c r="C240" s="6" t="s">
        <v>682</v>
      </c>
      <c r="D240" s="4" t="s">
        <v>683</v>
      </c>
      <c r="E240" s="4" t="s">
        <v>684</v>
      </c>
      <c r="F240" s="4">
        <v>2.0</v>
      </c>
      <c r="G240" s="4" t="s">
        <v>15</v>
      </c>
      <c r="H240" s="5" t="str">
        <f t="shared" si="1"/>
        <v>MSDS for 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4">
        <v>3.0</v>
      </c>
      <c r="B241" s="4" t="s">
        <v>175</v>
      </c>
      <c r="C241" s="4" t="s">
        <v>9</v>
      </c>
      <c r="D241" s="4" t="s">
        <v>10</v>
      </c>
      <c r="E241" s="4" t="s">
        <v>10</v>
      </c>
      <c r="F241" s="4" t="s">
        <v>10</v>
      </c>
      <c r="G241" s="4" t="s">
        <v>10</v>
      </c>
      <c r="H241" s="5" t="str">
        <f t="shared" si="1"/>
        <v/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4">
        <v>3.0</v>
      </c>
      <c r="B242" s="4" t="s">
        <v>176</v>
      </c>
      <c r="C242" s="4" t="s">
        <v>9</v>
      </c>
      <c r="D242" s="4" t="s">
        <v>10</v>
      </c>
      <c r="E242" s="4" t="s">
        <v>10</v>
      </c>
      <c r="F242" s="4" t="s">
        <v>10</v>
      </c>
      <c r="G242" s="4" t="s">
        <v>10</v>
      </c>
      <c r="H242" s="5" t="str">
        <f t="shared" si="1"/>
        <v/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4">
        <v>3.0</v>
      </c>
      <c r="B243" s="4" t="s">
        <v>177</v>
      </c>
      <c r="C243" s="4" t="s">
        <v>685</v>
      </c>
      <c r="D243" s="4" t="s">
        <v>686</v>
      </c>
      <c r="E243" s="4" t="s">
        <v>687</v>
      </c>
      <c r="F243" s="4">
        <v>9.0</v>
      </c>
      <c r="G243" s="4" t="s">
        <v>15</v>
      </c>
      <c r="H243" s="5" t="str">
        <f t="shared" si="1"/>
        <v>MSDS for 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4">
        <v>3.0</v>
      </c>
      <c r="B244" s="4" t="s">
        <v>181</v>
      </c>
      <c r="C244" s="4" t="s">
        <v>688</v>
      </c>
      <c r="D244" s="4" t="s">
        <v>689</v>
      </c>
      <c r="E244" s="4" t="s">
        <v>690</v>
      </c>
      <c r="F244" s="4">
        <v>9.0</v>
      </c>
      <c r="G244" s="4" t="s">
        <v>15</v>
      </c>
      <c r="H244" s="5" t="str">
        <f t="shared" si="1"/>
        <v>MSDS for 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4">
        <v>3.0</v>
      </c>
      <c r="B245" s="4" t="s">
        <v>185</v>
      </c>
      <c r="C245" s="4" t="s">
        <v>691</v>
      </c>
      <c r="D245" s="4" t="s">
        <v>692</v>
      </c>
      <c r="E245" s="4" t="s">
        <v>693</v>
      </c>
      <c r="F245" s="4">
        <v>3.0</v>
      </c>
      <c r="G245" s="4" t="s">
        <v>15</v>
      </c>
      <c r="H245" s="5" t="str">
        <f t="shared" si="1"/>
        <v>MSDS for 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4">
        <v>3.0</v>
      </c>
      <c r="B246" s="4" t="s">
        <v>189</v>
      </c>
      <c r="C246" s="4" t="s">
        <v>694</v>
      </c>
      <c r="D246" s="4" t="s">
        <v>695</v>
      </c>
      <c r="E246" s="4" t="s">
        <v>696</v>
      </c>
      <c r="F246" s="4">
        <v>3.0</v>
      </c>
      <c r="G246" s="4" t="s">
        <v>15</v>
      </c>
      <c r="H246" s="5" t="str">
        <f t="shared" si="1"/>
        <v>MSDS for 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4">
        <v>3.0</v>
      </c>
      <c r="B247" s="4" t="s">
        <v>193</v>
      </c>
      <c r="C247" s="4" t="s">
        <v>697</v>
      </c>
      <c r="D247" s="4" t="s">
        <v>698</v>
      </c>
      <c r="E247" s="4" t="s">
        <v>699</v>
      </c>
      <c r="F247" s="4">
        <v>2.0</v>
      </c>
      <c r="G247" s="4" t="s">
        <v>15</v>
      </c>
      <c r="H247" s="5" t="str">
        <f t="shared" si="1"/>
        <v>MSDS for 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4">
        <v>3.0</v>
      </c>
      <c r="B248" s="4" t="s">
        <v>197</v>
      </c>
      <c r="C248" s="4" t="s">
        <v>700</v>
      </c>
      <c r="D248" s="4" t="s">
        <v>701</v>
      </c>
      <c r="E248" s="4" t="s">
        <v>702</v>
      </c>
      <c r="F248" s="4">
        <v>3.0</v>
      </c>
      <c r="G248" s="4" t="s">
        <v>15</v>
      </c>
      <c r="H248" s="5" t="str">
        <f t="shared" si="1"/>
        <v>MSDS for 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4">
        <v>3.0</v>
      </c>
      <c r="B249" s="4" t="s">
        <v>201</v>
      </c>
      <c r="C249" s="4" t="s">
        <v>703</v>
      </c>
      <c r="D249" s="4" t="s">
        <v>704</v>
      </c>
      <c r="E249" s="4" t="s">
        <v>705</v>
      </c>
      <c r="F249" s="4">
        <v>4.0</v>
      </c>
      <c r="G249" s="4" t="s">
        <v>15</v>
      </c>
      <c r="H249" s="5" t="str">
        <f t="shared" si="1"/>
        <v>MSDS for 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4">
        <v>3.0</v>
      </c>
      <c r="B250" s="4" t="s">
        <v>205</v>
      </c>
      <c r="C250" s="4" t="s">
        <v>706</v>
      </c>
      <c r="D250" s="4" t="s">
        <v>707</v>
      </c>
      <c r="E250" s="4" t="s">
        <v>708</v>
      </c>
      <c r="F250" s="4">
        <v>1.0</v>
      </c>
      <c r="G250" s="4" t="s">
        <v>15</v>
      </c>
      <c r="H250" s="5" t="str">
        <f t="shared" si="1"/>
        <v>MSDS for 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4">
        <v>3.0</v>
      </c>
      <c r="B251" s="4" t="s">
        <v>209</v>
      </c>
      <c r="C251" s="4" t="s">
        <v>709</v>
      </c>
      <c r="D251" s="4" t="s">
        <v>710</v>
      </c>
      <c r="E251" s="4" t="s">
        <v>711</v>
      </c>
      <c r="F251" s="4">
        <v>1.0</v>
      </c>
      <c r="G251" s="4" t="s">
        <v>15</v>
      </c>
      <c r="H251" s="5" t="str">
        <f t="shared" si="1"/>
        <v>MSDS for 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4">
        <v>3.0</v>
      </c>
      <c r="B252" s="4" t="s">
        <v>213</v>
      </c>
      <c r="C252" s="4" t="s">
        <v>712</v>
      </c>
      <c r="D252" s="4" t="s">
        <v>713</v>
      </c>
      <c r="E252" s="4" t="s">
        <v>714</v>
      </c>
      <c r="F252" s="4">
        <v>6.0</v>
      </c>
      <c r="G252" s="4" t="s">
        <v>15</v>
      </c>
      <c r="H252" s="5" t="str">
        <f t="shared" si="1"/>
        <v>MSDS for 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4">
        <v>3.0</v>
      </c>
      <c r="B253" s="4" t="s">
        <v>217</v>
      </c>
      <c r="C253" s="4" t="s">
        <v>9</v>
      </c>
      <c r="D253" s="4" t="s">
        <v>10</v>
      </c>
      <c r="E253" s="4" t="s">
        <v>10</v>
      </c>
      <c r="F253" s="4" t="s">
        <v>10</v>
      </c>
      <c r="G253" s="4" t="s">
        <v>10</v>
      </c>
      <c r="H253" s="5" t="str">
        <f t="shared" si="1"/>
        <v/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4">
        <v>3.0</v>
      </c>
      <c r="B254" s="4" t="s">
        <v>218</v>
      </c>
      <c r="C254" s="4" t="s">
        <v>9</v>
      </c>
      <c r="D254" s="4" t="s">
        <v>10</v>
      </c>
      <c r="E254" s="4" t="s">
        <v>10</v>
      </c>
      <c r="F254" s="4" t="s">
        <v>10</v>
      </c>
      <c r="G254" s="4" t="s">
        <v>10</v>
      </c>
      <c r="H254" s="5" t="str">
        <f t="shared" si="1"/>
        <v/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4">
        <v>3.0</v>
      </c>
      <c r="B255" s="4" t="s">
        <v>219</v>
      </c>
      <c r="C255" s="4" t="s">
        <v>715</v>
      </c>
      <c r="D255" s="4" t="s">
        <v>716</v>
      </c>
      <c r="E255" s="4" t="s">
        <v>620</v>
      </c>
      <c r="F255" s="4">
        <v>4.0</v>
      </c>
      <c r="G255" s="4" t="s">
        <v>15</v>
      </c>
      <c r="H255" s="5" t="str">
        <f t="shared" si="1"/>
        <v>MSDS for 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4">
        <v>3.0</v>
      </c>
      <c r="B256" s="4" t="s">
        <v>223</v>
      </c>
      <c r="C256" s="4" t="s">
        <v>717</v>
      </c>
      <c r="D256" s="4" t="s">
        <v>718</v>
      </c>
      <c r="E256" s="4" t="s">
        <v>719</v>
      </c>
      <c r="F256" s="4">
        <v>1.0</v>
      </c>
      <c r="G256" s="4" t="s">
        <v>15</v>
      </c>
      <c r="H256" s="5" t="str">
        <f t="shared" si="1"/>
        <v>MSDS for 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4">
        <v>3.0</v>
      </c>
      <c r="B257" s="4" t="s">
        <v>227</v>
      </c>
      <c r="C257" s="4" t="s">
        <v>720</v>
      </c>
      <c r="D257" s="4" t="s">
        <v>721</v>
      </c>
      <c r="E257" s="4" t="s">
        <v>722</v>
      </c>
      <c r="F257" s="4">
        <v>2.0</v>
      </c>
      <c r="G257" s="4" t="s">
        <v>15</v>
      </c>
      <c r="H257" s="5" t="str">
        <f t="shared" si="1"/>
        <v>MSDS for 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4">
        <v>3.0</v>
      </c>
      <c r="B258" s="4" t="s">
        <v>231</v>
      </c>
      <c r="C258" s="4" t="s">
        <v>723</v>
      </c>
      <c r="D258" s="4" t="s">
        <v>724</v>
      </c>
      <c r="E258" s="4" t="s">
        <v>725</v>
      </c>
      <c r="F258" s="4">
        <v>2.0</v>
      </c>
      <c r="G258" s="4" t="s">
        <v>15</v>
      </c>
      <c r="H258" s="5" t="str">
        <f t="shared" si="1"/>
        <v>MSDS for 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4">
        <v>3.0</v>
      </c>
      <c r="B259" s="4" t="s">
        <v>235</v>
      </c>
      <c r="C259" s="4" t="s">
        <v>726</v>
      </c>
      <c r="D259" s="4" t="s">
        <v>727</v>
      </c>
      <c r="E259" s="4" t="s">
        <v>728</v>
      </c>
      <c r="F259" s="4">
        <v>4.0</v>
      </c>
      <c r="G259" s="4" t="s">
        <v>15</v>
      </c>
      <c r="H259" s="5" t="str">
        <f t="shared" si="1"/>
        <v>MSDS for 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4">
        <v>3.0</v>
      </c>
      <c r="B260" s="4" t="s">
        <v>239</v>
      </c>
      <c r="C260" s="4" t="s">
        <v>729</v>
      </c>
      <c r="D260" s="4" t="s">
        <v>730</v>
      </c>
      <c r="E260" s="4" t="s">
        <v>731</v>
      </c>
      <c r="F260" s="4">
        <v>1.0</v>
      </c>
      <c r="G260" s="4" t="s">
        <v>15</v>
      </c>
      <c r="H260" s="5" t="str">
        <f t="shared" si="1"/>
        <v>MSDS for 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4">
        <v>3.0</v>
      </c>
      <c r="B261" s="4" t="s">
        <v>243</v>
      </c>
      <c r="C261" s="4" t="s">
        <v>732</v>
      </c>
      <c r="D261" s="4" t="s">
        <v>733</v>
      </c>
      <c r="E261" s="4" t="s">
        <v>734</v>
      </c>
      <c r="F261" s="4">
        <v>2.0</v>
      </c>
      <c r="G261" s="4" t="s">
        <v>15</v>
      </c>
      <c r="H261" s="5" t="str">
        <f t="shared" si="1"/>
        <v>MSDS for 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4">
        <v>3.0</v>
      </c>
      <c r="B262" s="4" t="s">
        <v>247</v>
      </c>
      <c r="C262" s="4" t="s">
        <v>735</v>
      </c>
      <c r="D262" s="4" t="s">
        <v>736</v>
      </c>
      <c r="E262" s="4" t="s">
        <v>737</v>
      </c>
      <c r="F262" s="4">
        <v>5.0</v>
      </c>
      <c r="G262" s="4" t="s">
        <v>15</v>
      </c>
      <c r="H262" s="5" t="str">
        <f t="shared" si="1"/>
        <v>MSDS for 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4">
        <v>3.0</v>
      </c>
      <c r="B263" s="4" t="s">
        <v>250</v>
      </c>
      <c r="C263" s="4" t="s">
        <v>738</v>
      </c>
      <c r="D263" s="4" t="s">
        <v>739</v>
      </c>
      <c r="E263" s="4" t="s">
        <v>740</v>
      </c>
      <c r="F263" s="4">
        <v>5.0</v>
      </c>
      <c r="G263" s="4" t="s">
        <v>15</v>
      </c>
      <c r="H263" s="5" t="str">
        <f t="shared" si="1"/>
        <v>MSDS for 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4">
        <v>3.0</v>
      </c>
      <c r="B264" s="4" t="s">
        <v>253</v>
      </c>
      <c r="C264" s="4" t="s">
        <v>741</v>
      </c>
      <c r="D264" s="4" t="s">
        <v>742</v>
      </c>
      <c r="E264" s="4" t="s">
        <v>743</v>
      </c>
      <c r="F264" s="4">
        <v>32.0</v>
      </c>
      <c r="G264" s="4" t="s">
        <v>15</v>
      </c>
      <c r="H264" s="5" t="str">
        <f t="shared" si="1"/>
        <v>MSDS for 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4">
        <v>3.0</v>
      </c>
      <c r="B265" s="4" t="s">
        <v>257</v>
      </c>
      <c r="C265" s="4" t="s">
        <v>9</v>
      </c>
      <c r="D265" s="4" t="s">
        <v>10</v>
      </c>
      <c r="E265" s="4" t="s">
        <v>10</v>
      </c>
      <c r="F265" s="4" t="s">
        <v>10</v>
      </c>
      <c r="G265" s="4" t="s">
        <v>10</v>
      </c>
      <c r="H265" s="5" t="str">
        <f t="shared" si="1"/>
        <v/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4">
        <v>3.0</v>
      </c>
      <c r="B266" s="4" t="s">
        <v>258</v>
      </c>
      <c r="C266" s="4" t="s">
        <v>9</v>
      </c>
      <c r="D266" s="4" t="s">
        <v>10</v>
      </c>
      <c r="E266" s="4" t="s">
        <v>10</v>
      </c>
      <c r="F266" s="4" t="s">
        <v>10</v>
      </c>
      <c r="G266" s="4" t="s">
        <v>10</v>
      </c>
      <c r="H266" s="5" t="str">
        <f t="shared" si="1"/>
        <v/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4">
        <v>3.0</v>
      </c>
      <c r="B267" s="4" t="s">
        <v>259</v>
      </c>
      <c r="C267" s="4" t="s">
        <v>744</v>
      </c>
      <c r="D267" s="4" t="s">
        <v>745</v>
      </c>
      <c r="E267" s="4" t="s">
        <v>746</v>
      </c>
      <c r="F267" s="4">
        <v>12.0</v>
      </c>
      <c r="G267" s="4" t="s">
        <v>15</v>
      </c>
      <c r="H267" s="5" t="str">
        <f t="shared" si="1"/>
        <v>MSDS for 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4">
        <v>3.0</v>
      </c>
      <c r="B268" s="4" t="s">
        <v>263</v>
      </c>
      <c r="C268" s="4" t="s">
        <v>747</v>
      </c>
      <c r="D268" s="4" t="s">
        <v>748</v>
      </c>
      <c r="E268" s="4" t="s">
        <v>749</v>
      </c>
      <c r="F268" s="4">
        <v>1.0</v>
      </c>
      <c r="G268" s="4" t="s">
        <v>15</v>
      </c>
      <c r="H268" s="5" t="str">
        <f t="shared" si="1"/>
        <v>MSDS for 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4">
        <v>3.0</v>
      </c>
      <c r="B269" s="4" t="s">
        <v>267</v>
      </c>
      <c r="C269" s="4" t="s">
        <v>750</v>
      </c>
      <c r="D269" s="4" t="s">
        <v>751</v>
      </c>
      <c r="E269" s="4" t="s">
        <v>752</v>
      </c>
      <c r="F269" s="4">
        <v>2.0</v>
      </c>
      <c r="G269" s="4" t="s">
        <v>15</v>
      </c>
      <c r="H269" s="5" t="str">
        <f t="shared" si="1"/>
        <v>MSDS for 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4">
        <v>3.0</v>
      </c>
      <c r="B270" s="4" t="s">
        <v>271</v>
      </c>
      <c r="C270" s="4" t="s">
        <v>753</v>
      </c>
      <c r="D270" s="4" t="s">
        <v>754</v>
      </c>
      <c r="E270" s="4" t="s">
        <v>755</v>
      </c>
      <c r="F270" s="4">
        <v>2.0</v>
      </c>
      <c r="G270" s="4" t="s">
        <v>15</v>
      </c>
      <c r="H270" s="5" t="str">
        <f t="shared" si="1"/>
        <v>MSDS for 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4">
        <v>3.0</v>
      </c>
      <c r="B271" s="4" t="s">
        <v>275</v>
      </c>
      <c r="C271" s="4" t="s">
        <v>756</v>
      </c>
      <c r="D271" s="4" t="s">
        <v>757</v>
      </c>
      <c r="E271" s="4" t="s">
        <v>497</v>
      </c>
      <c r="F271" s="4">
        <v>1.0</v>
      </c>
      <c r="G271" s="4" t="s">
        <v>15</v>
      </c>
      <c r="H271" s="5" t="str">
        <f t="shared" si="1"/>
        <v>MSDS for 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4">
        <v>3.0</v>
      </c>
      <c r="B272" s="4" t="s">
        <v>279</v>
      </c>
      <c r="C272" s="4" t="s">
        <v>758</v>
      </c>
      <c r="D272" s="4" t="s">
        <v>759</v>
      </c>
      <c r="E272" s="4" t="s">
        <v>760</v>
      </c>
      <c r="F272" s="4">
        <v>1.0</v>
      </c>
      <c r="G272" s="4" t="s">
        <v>15</v>
      </c>
      <c r="H272" s="5" t="str">
        <f t="shared" si="1"/>
        <v>MSDS for 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4">
        <v>3.0</v>
      </c>
      <c r="B273" s="4" t="s">
        <v>283</v>
      </c>
      <c r="C273" s="4" t="s">
        <v>761</v>
      </c>
      <c r="D273" s="4" t="s">
        <v>762</v>
      </c>
      <c r="E273" s="4" t="s">
        <v>763</v>
      </c>
      <c r="F273" s="4">
        <v>1.0</v>
      </c>
      <c r="G273" s="4" t="s">
        <v>15</v>
      </c>
      <c r="H273" s="5" t="str">
        <f t="shared" si="1"/>
        <v>MSDS for 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4">
        <v>3.0</v>
      </c>
      <c r="B274" s="4" t="s">
        <v>287</v>
      </c>
      <c r="C274" s="4" t="s">
        <v>764</v>
      </c>
      <c r="D274" s="4" t="s">
        <v>765</v>
      </c>
      <c r="E274" s="4" t="s">
        <v>766</v>
      </c>
      <c r="F274" s="4">
        <v>1.0</v>
      </c>
      <c r="G274" s="4" t="s">
        <v>15</v>
      </c>
      <c r="H274" s="5" t="str">
        <f t="shared" si="1"/>
        <v>MSDS for 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4">
        <v>3.0</v>
      </c>
      <c r="B275" s="4" t="s">
        <v>291</v>
      </c>
      <c r="C275" s="4" t="s">
        <v>767</v>
      </c>
      <c r="D275" s="4" t="s">
        <v>768</v>
      </c>
      <c r="E275" s="4" t="s">
        <v>769</v>
      </c>
      <c r="F275" s="4">
        <v>1.0</v>
      </c>
      <c r="G275" s="4" t="s">
        <v>15</v>
      </c>
      <c r="H275" s="5" t="str">
        <f t="shared" si="1"/>
        <v>MSDS for 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4">
        <v>3.0</v>
      </c>
      <c r="B276" s="4" t="s">
        <v>295</v>
      </c>
      <c r="C276" s="4" t="s">
        <v>770</v>
      </c>
      <c r="D276" s="4" t="s">
        <v>771</v>
      </c>
      <c r="E276" s="4" t="s">
        <v>772</v>
      </c>
      <c r="F276" s="4">
        <v>2.0</v>
      </c>
      <c r="G276" s="4" t="s">
        <v>15</v>
      </c>
      <c r="H276" s="5" t="str">
        <f t="shared" si="1"/>
        <v>MSDS for 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4">
        <v>3.0</v>
      </c>
      <c r="B277" s="4" t="s">
        <v>299</v>
      </c>
      <c r="C277" s="4" t="s">
        <v>9</v>
      </c>
      <c r="D277" s="4" t="s">
        <v>10</v>
      </c>
      <c r="E277" s="4" t="s">
        <v>10</v>
      </c>
      <c r="F277" s="4" t="s">
        <v>10</v>
      </c>
      <c r="G277" s="4" t="s">
        <v>10</v>
      </c>
      <c r="H277" s="5" t="str">
        <f t="shared" si="1"/>
        <v/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4">
        <v>3.0</v>
      </c>
      <c r="B278" s="4" t="s">
        <v>300</v>
      </c>
      <c r="C278" s="4" t="s">
        <v>9</v>
      </c>
      <c r="D278" s="4" t="s">
        <v>10</v>
      </c>
      <c r="E278" s="4" t="s">
        <v>10</v>
      </c>
      <c r="F278" s="4" t="s">
        <v>10</v>
      </c>
      <c r="G278" s="4" t="s">
        <v>10</v>
      </c>
      <c r="H278" s="5" t="str">
        <f t="shared" si="1"/>
        <v/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4">
        <v>3.0</v>
      </c>
      <c r="B279" s="4" t="s">
        <v>301</v>
      </c>
      <c r="C279" s="4" t="s">
        <v>773</v>
      </c>
      <c r="D279" s="4" t="s">
        <v>774</v>
      </c>
      <c r="E279" s="4" t="s">
        <v>775</v>
      </c>
      <c r="F279" s="4">
        <v>2.0</v>
      </c>
      <c r="G279" s="4" t="s">
        <v>15</v>
      </c>
      <c r="H279" s="5" t="str">
        <f t="shared" si="1"/>
        <v>MSDS for 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4">
        <v>3.0</v>
      </c>
      <c r="B280" s="4" t="s">
        <v>305</v>
      </c>
      <c r="C280" s="4" t="s">
        <v>776</v>
      </c>
      <c r="D280" s="4" t="s">
        <v>777</v>
      </c>
      <c r="E280" s="4" t="s">
        <v>357</v>
      </c>
      <c r="F280" s="4">
        <v>3.0</v>
      </c>
      <c r="G280" s="4" t="s">
        <v>15</v>
      </c>
      <c r="H280" s="5" t="str">
        <f t="shared" si="1"/>
        <v>MSDS for 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4">
        <v>3.0</v>
      </c>
      <c r="B281" s="4" t="s">
        <v>309</v>
      </c>
      <c r="C281" s="4" t="s">
        <v>778</v>
      </c>
      <c r="D281" s="4" t="s">
        <v>779</v>
      </c>
      <c r="E281" s="4" t="s">
        <v>780</v>
      </c>
      <c r="F281" s="4">
        <v>3.0</v>
      </c>
      <c r="G281" s="4" t="s">
        <v>15</v>
      </c>
      <c r="H281" s="5" t="str">
        <f t="shared" si="1"/>
        <v>MSDS for 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4">
        <v>3.0</v>
      </c>
      <c r="B282" s="4" t="s">
        <v>313</v>
      </c>
      <c r="C282" s="4" t="s">
        <v>781</v>
      </c>
      <c r="D282" s="4" t="s">
        <v>782</v>
      </c>
      <c r="E282" s="4" t="s">
        <v>159</v>
      </c>
      <c r="F282" s="4">
        <v>4.0</v>
      </c>
      <c r="G282" s="4" t="s">
        <v>15</v>
      </c>
      <c r="H282" s="5" t="str">
        <f t="shared" si="1"/>
        <v>MSDS for 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4">
        <v>3.0</v>
      </c>
      <c r="B283" s="4" t="s">
        <v>316</v>
      </c>
      <c r="C283" s="4" t="s">
        <v>783</v>
      </c>
      <c r="D283" s="4" t="s">
        <v>784</v>
      </c>
      <c r="E283" s="4" t="s">
        <v>335</v>
      </c>
      <c r="F283" s="4">
        <v>1.0</v>
      </c>
      <c r="G283" s="4" t="s">
        <v>15</v>
      </c>
      <c r="H283" s="5" t="str">
        <f t="shared" si="1"/>
        <v>MSDS for 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4">
        <v>3.0</v>
      </c>
      <c r="B284" s="4" t="s">
        <v>320</v>
      </c>
      <c r="C284" s="4" t="s">
        <v>785</v>
      </c>
      <c r="D284" s="4" t="s">
        <v>786</v>
      </c>
      <c r="E284" s="4" t="s">
        <v>787</v>
      </c>
      <c r="F284" s="4">
        <v>1.0</v>
      </c>
      <c r="G284" s="4" t="s">
        <v>15</v>
      </c>
      <c r="H284" s="5" t="str">
        <f t="shared" si="1"/>
        <v>MSDS for 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4">
        <v>3.0</v>
      </c>
      <c r="B285" s="4" t="s">
        <v>324</v>
      </c>
      <c r="C285" s="4" t="s">
        <v>788</v>
      </c>
      <c r="D285" s="4" t="s">
        <v>789</v>
      </c>
      <c r="E285" s="4" t="s">
        <v>705</v>
      </c>
      <c r="F285" s="4">
        <v>3.0</v>
      </c>
      <c r="G285" s="4" t="s">
        <v>15</v>
      </c>
      <c r="H285" s="5" t="str">
        <f t="shared" si="1"/>
        <v>MSDS for 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4">
        <v>3.0</v>
      </c>
      <c r="B286" s="4" t="s">
        <v>328</v>
      </c>
      <c r="C286" s="4" t="s">
        <v>790</v>
      </c>
      <c r="D286" s="4" t="s">
        <v>791</v>
      </c>
      <c r="E286" s="4" t="s">
        <v>792</v>
      </c>
      <c r="F286" s="4">
        <v>3.0</v>
      </c>
      <c r="G286" s="4" t="s">
        <v>15</v>
      </c>
      <c r="H286" s="5" t="str">
        <f t="shared" si="1"/>
        <v>MSDS for 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4">
        <v>3.0</v>
      </c>
      <c r="B287" s="4" t="s">
        <v>332</v>
      </c>
      <c r="C287" s="4" t="s">
        <v>793</v>
      </c>
      <c r="D287" s="4" t="s">
        <v>794</v>
      </c>
      <c r="E287" s="4" t="s">
        <v>795</v>
      </c>
      <c r="F287" s="4">
        <v>2.0</v>
      </c>
      <c r="G287" s="4" t="s">
        <v>15</v>
      </c>
      <c r="H287" s="5" t="str">
        <f t="shared" si="1"/>
        <v>MSDS for 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4">
        <v>3.0</v>
      </c>
      <c r="B288" s="4" t="s">
        <v>336</v>
      </c>
      <c r="C288" s="4" t="s">
        <v>796</v>
      </c>
      <c r="D288" s="4" t="s">
        <v>797</v>
      </c>
      <c r="E288" s="4" t="s">
        <v>594</v>
      </c>
      <c r="F288" s="4">
        <v>3.0</v>
      </c>
      <c r="G288" s="4" t="s">
        <v>15</v>
      </c>
      <c r="H288" s="5" t="str">
        <f t="shared" si="1"/>
        <v>MSDS for 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4">
        <v>3.0</v>
      </c>
      <c r="B289" s="4" t="s">
        <v>339</v>
      </c>
      <c r="C289" s="4" t="s">
        <v>9</v>
      </c>
      <c r="D289" s="4" t="s">
        <v>10</v>
      </c>
      <c r="E289" s="4" t="s">
        <v>10</v>
      </c>
      <c r="F289" s="4" t="s">
        <v>10</v>
      </c>
      <c r="G289" s="4" t="s">
        <v>15</v>
      </c>
      <c r="H289" s="5" t="str">
        <f t="shared" si="1"/>
        <v/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4">
        <v>4.0</v>
      </c>
      <c r="B290" s="4" t="s">
        <v>8</v>
      </c>
      <c r="C290" s="4" t="s">
        <v>9</v>
      </c>
      <c r="D290" s="4" t="s">
        <v>10</v>
      </c>
      <c r="E290" s="4" t="s">
        <v>10</v>
      </c>
      <c r="F290" s="4" t="s">
        <v>10</v>
      </c>
      <c r="G290" s="4" t="s">
        <v>15</v>
      </c>
      <c r="H290" s="5" t="str">
        <f t="shared" si="1"/>
        <v/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4">
        <v>4.0</v>
      </c>
      <c r="B291" s="4" t="s">
        <v>11</v>
      </c>
      <c r="C291" s="4" t="s">
        <v>798</v>
      </c>
      <c r="D291" s="4" t="s">
        <v>799</v>
      </c>
      <c r="E291" s="4" t="s">
        <v>800</v>
      </c>
      <c r="F291" s="4">
        <v>2.0</v>
      </c>
      <c r="G291" s="4" t="s">
        <v>15</v>
      </c>
      <c r="H291" s="5" t="str">
        <f t="shared" si="1"/>
        <v>MSDS for 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4">
        <v>4.0</v>
      </c>
      <c r="B292" s="4" t="s">
        <v>16</v>
      </c>
      <c r="C292" s="4" t="s">
        <v>801</v>
      </c>
      <c r="D292" s="4" t="s">
        <v>802</v>
      </c>
      <c r="E292" s="4" t="s">
        <v>803</v>
      </c>
      <c r="F292" s="4">
        <v>3.0</v>
      </c>
      <c r="G292" s="4" t="s">
        <v>15</v>
      </c>
      <c r="H292" s="5" t="str">
        <f t="shared" si="1"/>
        <v>MSDS for 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4">
        <v>4.0</v>
      </c>
      <c r="B293" s="4" t="s">
        <v>20</v>
      </c>
      <c r="C293" s="4" t="s">
        <v>804</v>
      </c>
      <c r="D293" s="4" t="s">
        <v>805</v>
      </c>
      <c r="E293" s="4" t="s">
        <v>806</v>
      </c>
      <c r="F293" s="4">
        <v>2.0</v>
      </c>
      <c r="G293" s="4" t="s">
        <v>15</v>
      </c>
      <c r="H293" s="5" t="str">
        <f t="shared" si="1"/>
        <v>MSDS for 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4">
        <v>4.0</v>
      </c>
      <c r="B294" s="4" t="s">
        <v>24</v>
      </c>
      <c r="C294" s="4" t="s">
        <v>807</v>
      </c>
      <c r="D294" s="4" t="s">
        <v>808</v>
      </c>
      <c r="E294" s="4" t="s">
        <v>809</v>
      </c>
      <c r="F294" s="4">
        <v>2.0</v>
      </c>
      <c r="G294" s="4" t="s">
        <v>15</v>
      </c>
      <c r="H294" s="5" t="str">
        <f t="shared" si="1"/>
        <v>MSDS for 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4">
        <v>4.0</v>
      </c>
      <c r="B295" s="4" t="s">
        <v>28</v>
      </c>
      <c r="C295" s="4" t="s">
        <v>810</v>
      </c>
      <c r="D295" s="4" t="s">
        <v>811</v>
      </c>
      <c r="E295" s="4" t="s">
        <v>812</v>
      </c>
      <c r="F295" s="4">
        <v>3.0</v>
      </c>
      <c r="G295" s="4" t="s">
        <v>15</v>
      </c>
      <c r="H295" s="5" t="str">
        <f t="shared" si="1"/>
        <v>MSDS for 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4">
        <v>4.0</v>
      </c>
      <c r="B296" s="4" t="s">
        <v>32</v>
      </c>
      <c r="C296" s="4" t="s">
        <v>813</v>
      </c>
      <c r="D296" s="4" t="s">
        <v>814</v>
      </c>
      <c r="E296" s="4" t="s">
        <v>815</v>
      </c>
      <c r="F296" s="4">
        <v>3.0</v>
      </c>
      <c r="G296" s="4" t="s">
        <v>15</v>
      </c>
      <c r="H296" s="5" t="str">
        <f t="shared" si="1"/>
        <v>MSDS for 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4">
        <v>4.0</v>
      </c>
      <c r="B297" s="4" t="s">
        <v>36</v>
      </c>
      <c r="C297" s="4" t="s">
        <v>816</v>
      </c>
      <c r="D297" s="4" t="s">
        <v>817</v>
      </c>
      <c r="E297" s="4" t="s">
        <v>818</v>
      </c>
      <c r="F297" s="4">
        <v>4.0</v>
      </c>
      <c r="G297" s="4" t="s">
        <v>15</v>
      </c>
      <c r="H297" s="5" t="str">
        <f t="shared" si="1"/>
        <v>MSDS for 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4">
        <v>4.0</v>
      </c>
      <c r="B298" s="4" t="s">
        <v>40</v>
      </c>
      <c r="C298" s="4" t="s">
        <v>819</v>
      </c>
      <c r="D298" s="4" t="s">
        <v>820</v>
      </c>
      <c r="E298" s="4" t="s">
        <v>760</v>
      </c>
      <c r="F298" s="4">
        <v>2.0</v>
      </c>
      <c r="G298" s="4" t="s">
        <v>15</v>
      </c>
      <c r="H298" s="5" t="str">
        <f t="shared" si="1"/>
        <v>MSDS for 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4">
        <v>4.0</v>
      </c>
      <c r="B299" s="4" t="s">
        <v>44</v>
      </c>
      <c r="C299" s="4" t="s">
        <v>821</v>
      </c>
      <c r="D299" s="4" t="s">
        <v>822</v>
      </c>
      <c r="E299" s="4" t="s">
        <v>823</v>
      </c>
      <c r="F299" s="4">
        <v>1.0</v>
      </c>
      <c r="G299" s="4" t="s">
        <v>15</v>
      </c>
      <c r="H299" s="5" t="str">
        <f t="shared" si="1"/>
        <v>MSDS for 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4">
        <v>4.0</v>
      </c>
      <c r="B300" s="4" t="s">
        <v>48</v>
      </c>
      <c r="C300" s="4" t="s">
        <v>824</v>
      </c>
      <c r="D300" s="4" t="s">
        <v>825</v>
      </c>
      <c r="E300" s="4" t="s">
        <v>826</v>
      </c>
      <c r="F300" s="4">
        <v>3.0</v>
      </c>
      <c r="G300" s="4" t="s">
        <v>15</v>
      </c>
      <c r="H300" s="5" t="str">
        <f t="shared" si="1"/>
        <v>MSDS for 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4">
        <v>4.0</v>
      </c>
      <c r="B301" s="4" t="s">
        <v>52</v>
      </c>
      <c r="C301" s="4" t="s">
        <v>9</v>
      </c>
      <c r="D301" s="4" t="s">
        <v>10</v>
      </c>
      <c r="E301" s="4" t="s">
        <v>10</v>
      </c>
      <c r="F301" s="4" t="s">
        <v>10</v>
      </c>
      <c r="G301" s="4" t="s">
        <v>15</v>
      </c>
      <c r="H301" s="5" t="str">
        <f t="shared" si="1"/>
        <v/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4">
        <v>4.0</v>
      </c>
      <c r="B302" s="4" t="s">
        <v>53</v>
      </c>
      <c r="C302" s="4" t="s">
        <v>9</v>
      </c>
      <c r="D302" s="4" t="s">
        <v>10</v>
      </c>
      <c r="E302" s="4" t="s">
        <v>10</v>
      </c>
      <c r="F302" s="4" t="s">
        <v>10</v>
      </c>
      <c r="G302" s="4" t="s">
        <v>15</v>
      </c>
      <c r="H302" s="5" t="str">
        <f t="shared" si="1"/>
        <v/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4">
        <v>4.0</v>
      </c>
      <c r="B303" s="4" t="s">
        <v>54</v>
      </c>
      <c r="C303" s="4" t="s">
        <v>827</v>
      </c>
      <c r="D303" s="4" t="s">
        <v>828</v>
      </c>
      <c r="E303" s="4" t="s">
        <v>829</v>
      </c>
      <c r="F303" s="4">
        <v>12.0</v>
      </c>
      <c r="G303" s="4" t="s">
        <v>15</v>
      </c>
      <c r="H303" s="5" t="str">
        <f t="shared" si="1"/>
        <v>MSDS for 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4">
        <v>4.0</v>
      </c>
      <c r="B304" s="4" t="s">
        <v>58</v>
      </c>
      <c r="C304" s="4" t="s">
        <v>830</v>
      </c>
      <c r="D304" s="4" t="s">
        <v>831</v>
      </c>
      <c r="E304" s="4" t="s">
        <v>832</v>
      </c>
      <c r="F304" s="4">
        <v>2.0</v>
      </c>
      <c r="G304" s="4" t="s">
        <v>15</v>
      </c>
      <c r="H304" s="5" t="str">
        <f t="shared" si="1"/>
        <v>MSDS for 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4">
        <v>4.0</v>
      </c>
      <c r="B305" s="4" t="s">
        <v>62</v>
      </c>
      <c r="C305" s="4" t="s">
        <v>833</v>
      </c>
      <c r="D305" s="4" t="s">
        <v>834</v>
      </c>
      <c r="E305" s="4" t="s">
        <v>835</v>
      </c>
      <c r="F305" s="4">
        <v>10.0</v>
      </c>
      <c r="G305" s="4" t="s">
        <v>15</v>
      </c>
      <c r="H305" s="5" t="str">
        <f t="shared" si="1"/>
        <v>MSDS for 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4">
        <v>4.0</v>
      </c>
      <c r="B306" s="4" t="s">
        <v>66</v>
      </c>
      <c r="C306" s="4" t="s">
        <v>836</v>
      </c>
      <c r="D306" s="4" t="s">
        <v>837</v>
      </c>
      <c r="E306" s="4" t="s">
        <v>838</v>
      </c>
      <c r="F306" s="4">
        <v>13.0</v>
      </c>
      <c r="G306" s="4" t="s">
        <v>15</v>
      </c>
      <c r="H306" s="5" t="str">
        <f t="shared" si="1"/>
        <v>MSDS for 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4">
        <v>4.0</v>
      </c>
      <c r="B307" s="4" t="s">
        <v>70</v>
      </c>
      <c r="C307" s="4" t="s">
        <v>839</v>
      </c>
      <c r="D307" s="4" t="s">
        <v>840</v>
      </c>
      <c r="E307" s="4" t="s">
        <v>841</v>
      </c>
      <c r="F307" s="4">
        <v>3.0</v>
      </c>
      <c r="G307" s="4" t="s">
        <v>15</v>
      </c>
      <c r="H307" s="5" t="str">
        <f t="shared" si="1"/>
        <v>MSDS for 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4">
        <v>4.0</v>
      </c>
      <c r="B308" s="4" t="s">
        <v>74</v>
      </c>
      <c r="C308" s="4" t="s">
        <v>842</v>
      </c>
      <c r="D308" s="4" t="s">
        <v>843</v>
      </c>
      <c r="E308" s="4" t="s">
        <v>844</v>
      </c>
      <c r="F308" s="4">
        <v>11.0</v>
      </c>
      <c r="G308" s="4" t="s">
        <v>15</v>
      </c>
      <c r="H308" s="5" t="str">
        <f t="shared" si="1"/>
        <v>MSDS for 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4">
        <v>4.0</v>
      </c>
      <c r="B309" s="4" t="s">
        <v>78</v>
      </c>
      <c r="C309" s="4" t="s">
        <v>845</v>
      </c>
      <c r="D309" s="4" t="s">
        <v>846</v>
      </c>
      <c r="E309" s="4" t="s">
        <v>847</v>
      </c>
      <c r="F309" s="4">
        <v>4.0</v>
      </c>
      <c r="G309" s="4" t="s">
        <v>15</v>
      </c>
      <c r="H309" s="5" t="str">
        <f t="shared" si="1"/>
        <v>MSDS for 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4">
        <v>4.0</v>
      </c>
      <c r="B310" s="4" t="s">
        <v>82</v>
      </c>
      <c r="C310" s="4" t="s">
        <v>848</v>
      </c>
      <c r="D310" s="4" t="s">
        <v>849</v>
      </c>
      <c r="E310" s="4" t="s">
        <v>850</v>
      </c>
      <c r="F310" s="4">
        <v>2.0</v>
      </c>
      <c r="G310" s="4" t="s">
        <v>15</v>
      </c>
      <c r="H310" s="5" t="str">
        <f t="shared" si="1"/>
        <v>MSDS for 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4">
        <v>4.0</v>
      </c>
      <c r="B311" s="4" t="s">
        <v>86</v>
      </c>
      <c r="C311" s="4" t="s">
        <v>851</v>
      </c>
      <c r="D311" s="4" t="s">
        <v>852</v>
      </c>
      <c r="E311" s="4" t="s">
        <v>850</v>
      </c>
      <c r="F311" s="4">
        <v>3.0</v>
      </c>
      <c r="G311" s="4" t="s">
        <v>15</v>
      </c>
      <c r="H311" s="5" t="str">
        <f t="shared" si="1"/>
        <v>MSDS for 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4">
        <v>4.0</v>
      </c>
      <c r="B312" s="4" t="s">
        <v>90</v>
      </c>
      <c r="C312" s="4" t="s">
        <v>853</v>
      </c>
      <c r="D312" s="4" t="s">
        <v>854</v>
      </c>
      <c r="E312" s="4" t="s">
        <v>855</v>
      </c>
      <c r="F312" s="4">
        <v>6.0</v>
      </c>
      <c r="G312" s="4" t="s">
        <v>15</v>
      </c>
      <c r="H312" s="5" t="str">
        <f t="shared" si="1"/>
        <v>MSDS for 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4">
        <v>4.0</v>
      </c>
      <c r="B313" s="4" t="s">
        <v>94</v>
      </c>
      <c r="C313" s="4" t="s">
        <v>9</v>
      </c>
      <c r="D313" s="4" t="s">
        <v>10</v>
      </c>
      <c r="E313" s="4" t="s">
        <v>10</v>
      </c>
      <c r="F313" s="4" t="s">
        <v>10</v>
      </c>
      <c r="G313" s="4" t="s">
        <v>15</v>
      </c>
      <c r="H313" s="5" t="str">
        <f t="shared" si="1"/>
        <v/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4">
        <v>4.0</v>
      </c>
      <c r="B314" s="4" t="s">
        <v>95</v>
      </c>
      <c r="C314" s="4" t="s">
        <v>9</v>
      </c>
      <c r="D314" s="4" t="s">
        <v>10</v>
      </c>
      <c r="E314" s="4" t="s">
        <v>10</v>
      </c>
      <c r="F314" s="4" t="s">
        <v>10</v>
      </c>
      <c r="G314" s="4" t="s">
        <v>15</v>
      </c>
      <c r="H314" s="5" t="str">
        <f t="shared" si="1"/>
        <v/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4">
        <v>4.0</v>
      </c>
      <c r="B315" s="4" t="s">
        <v>96</v>
      </c>
      <c r="C315" s="4" t="s">
        <v>856</v>
      </c>
      <c r="D315" s="4" t="s">
        <v>857</v>
      </c>
      <c r="E315" s="4" t="s">
        <v>858</v>
      </c>
      <c r="F315" s="4">
        <v>1.0</v>
      </c>
      <c r="G315" s="4" t="s">
        <v>15</v>
      </c>
      <c r="H315" s="5" t="str">
        <f t="shared" si="1"/>
        <v>MSDS for 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4">
        <v>4.0</v>
      </c>
      <c r="B316" s="4" t="s">
        <v>100</v>
      </c>
      <c r="C316" s="4" t="s">
        <v>859</v>
      </c>
      <c r="D316" s="4" t="s">
        <v>860</v>
      </c>
      <c r="E316" s="4" t="s">
        <v>861</v>
      </c>
      <c r="F316" s="4">
        <v>5.0</v>
      </c>
      <c r="G316" s="4" t="s">
        <v>15</v>
      </c>
      <c r="H316" s="5" t="str">
        <f t="shared" si="1"/>
        <v>MSDS for 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4">
        <v>4.0</v>
      </c>
      <c r="B317" s="4" t="s">
        <v>104</v>
      </c>
      <c r="C317" s="4" t="s">
        <v>862</v>
      </c>
      <c r="D317" s="4" t="s">
        <v>863</v>
      </c>
      <c r="E317" s="4" t="s">
        <v>204</v>
      </c>
      <c r="F317" s="4">
        <v>17.0</v>
      </c>
      <c r="G317" s="4" t="s">
        <v>15</v>
      </c>
      <c r="H317" s="5" t="str">
        <f t="shared" si="1"/>
        <v>MSDS for 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4">
        <v>4.0</v>
      </c>
      <c r="B318" s="4" t="s">
        <v>108</v>
      </c>
      <c r="C318" s="4" t="s">
        <v>864</v>
      </c>
      <c r="D318" s="4" t="s">
        <v>865</v>
      </c>
      <c r="E318" s="4" t="s">
        <v>866</v>
      </c>
      <c r="F318" s="4">
        <v>2.0</v>
      </c>
      <c r="G318" s="4" t="s">
        <v>15</v>
      </c>
      <c r="H318" s="5" t="str">
        <f t="shared" si="1"/>
        <v>MSDS for 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4">
        <v>4.0</v>
      </c>
      <c r="B319" s="4" t="s">
        <v>112</v>
      </c>
      <c r="C319" s="4" t="s">
        <v>867</v>
      </c>
      <c r="D319" s="4" t="s">
        <v>868</v>
      </c>
      <c r="E319" s="4" t="s">
        <v>594</v>
      </c>
      <c r="F319" s="4">
        <v>3.0</v>
      </c>
      <c r="G319" s="4" t="s">
        <v>15</v>
      </c>
      <c r="H319" s="5" t="str">
        <f t="shared" si="1"/>
        <v>MSDS for 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4">
        <v>4.0</v>
      </c>
      <c r="B320" s="4" t="s">
        <v>116</v>
      </c>
      <c r="C320" s="4" t="s">
        <v>869</v>
      </c>
      <c r="D320" s="4" t="s">
        <v>870</v>
      </c>
      <c r="E320" s="4" t="s">
        <v>871</v>
      </c>
      <c r="F320" s="4">
        <v>2.0</v>
      </c>
      <c r="G320" s="4" t="s">
        <v>15</v>
      </c>
      <c r="H320" s="5" t="str">
        <f t="shared" si="1"/>
        <v>MSDS for 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4">
        <v>4.0</v>
      </c>
      <c r="B321" s="4" t="s">
        <v>119</v>
      </c>
      <c r="C321" s="4" t="s">
        <v>872</v>
      </c>
      <c r="D321" s="4" t="s">
        <v>873</v>
      </c>
      <c r="E321" s="4" t="s">
        <v>874</v>
      </c>
      <c r="F321" s="4">
        <v>4.0</v>
      </c>
      <c r="G321" s="4" t="s">
        <v>15</v>
      </c>
      <c r="H321" s="5" t="str">
        <f t="shared" si="1"/>
        <v>MSDS for 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4">
        <v>4.0</v>
      </c>
      <c r="B322" s="4" t="s">
        <v>123</v>
      </c>
      <c r="C322" s="4" t="s">
        <v>875</v>
      </c>
      <c r="D322" s="4" t="s">
        <v>876</v>
      </c>
      <c r="E322" s="4" t="s">
        <v>877</v>
      </c>
      <c r="F322" s="4">
        <v>4.0</v>
      </c>
      <c r="G322" s="4" t="s">
        <v>15</v>
      </c>
      <c r="H322" s="5" t="str">
        <f t="shared" si="1"/>
        <v>MSDS for 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4">
        <v>4.0</v>
      </c>
      <c r="B323" s="4" t="s">
        <v>127</v>
      </c>
      <c r="C323" s="4" t="s">
        <v>878</v>
      </c>
      <c r="D323" s="4" t="s">
        <v>879</v>
      </c>
      <c r="E323" s="4" t="s">
        <v>174</v>
      </c>
      <c r="F323" s="4">
        <v>2.0</v>
      </c>
      <c r="G323" s="4" t="s">
        <v>15</v>
      </c>
      <c r="H323" s="5" t="str">
        <f t="shared" si="1"/>
        <v>MSDS for 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4">
        <v>4.0</v>
      </c>
      <c r="B324" s="4" t="s">
        <v>131</v>
      </c>
      <c r="C324" s="4" t="s">
        <v>880</v>
      </c>
      <c r="D324" s="4" t="s">
        <v>881</v>
      </c>
      <c r="E324" s="4" t="s">
        <v>882</v>
      </c>
      <c r="F324" s="4">
        <v>2.0</v>
      </c>
      <c r="G324" s="4" t="s">
        <v>15</v>
      </c>
      <c r="H324" s="5" t="str">
        <f t="shared" si="1"/>
        <v>MSDS for 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4">
        <v>4.0</v>
      </c>
      <c r="B325" s="4" t="s">
        <v>135</v>
      </c>
      <c r="C325" s="4" t="s">
        <v>9</v>
      </c>
      <c r="D325" s="4" t="s">
        <v>10</v>
      </c>
      <c r="E325" s="4" t="s">
        <v>10</v>
      </c>
      <c r="F325" s="4" t="s">
        <v>10</v>
      </c>
      <c r="G325" s="4" t="s">
        <v>15</v>
      </c>
      <c r="H325" s="5" t="str">
        <f t="shared" si="1"/>
        <v/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4">
        <v>4.0</v>
      </c>
      <c r="B326" s="4" t="s">
        <v>136</v>
      </c>
      <c r="C326" s="4" t="s">
        <v>9</v>
      </c>
      <c r="D326" s="4" t="s">
        <v>10</v>
      </c>
      <c r="E326" s="4" t="s">
        <v>10</v>
      </c>
      <c r="F326" s="4" t="s">
        <v>10</v>
      </c>
      <c r="G326" s="4" t="s">
        <v>15</v>
      </c>
      <c r="H326" s="5" t="str">
        <f t="shared" si="1"/>
        <v/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4">
        <v>4.0</v>
      </c>
      <c r="B327" s="4" t="s">
        <v>137</v>
      </c>
      <c r="C327" s="4" t="s">
        <v>883</v>
      </c>
      <c r="D327" s="4" t="s">
        <v>884</v>
      </c>
      <c r="E327" s="4" t="s">
        <v>885</v>
      </c>
      <c r="F327" s="4">
        <v>2.0</v>
      </c>
      <c r="G327" s="4" t="s">
        <v>15</v>
      </c>
      <c r="H327" s="5" t="str">
        <f t="shared" si="1"/>
        <v>MSDS for 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4">
        <v>4.0</v>
      </c>
      <c r="B328" s="4" t="s">
        <v>140</v>
      </c>
      <c r="C328" s="4" t="s">
        <v>886</v>
      </c>
      <c r="D328" s="4" t="s">
        <v>887</v>
      </c>
      <c r="E328" s="4" t="s">
        <v>888</v>
      </c>
      <c r="F328" s="4">
        <v>2.0</v>
      </c>
      <c r="G328" s="4" t="s">
        <v>15</v>
      </c>
      <c r="H328" s="5" t="str">
        <f t="shared" si="1"/>
        <v>MSDS for 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4">
        <v>4.0</v>
      </c>
      <c r="B329" s="4" t="s">
        <v>144</v>
      </c>
      <c r="C329" s="4" t="s">
        <v>889</v>
      </c>
      <c r="D329" s="4" t="s">
        <v>890</v>
      </c>
      <c r="E329" s="4" t="s">
        <v>212</v>
      </c>
      <c r="F329" s="4">
        <v>1.0</v>
      </c>
      <c r="G329" s="4" t="s">
        <v>15</v>
      </c>
      <c r="H329" s="5" t="str">
        <f t="shared" si="1"/>
        <v>MSDS for 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4">
        <v>4.0</v>
      </c>
      <c r="B330" s="4" t="s">
        <v>148</v>
      </c>
      <c r="C330" s="4" t="s">
        <v>891</v>
      </c>
      <c r="D330" s="4" t="s">
        <v>892</v>
      </c>
      <c r="E330" s="4" t="s">
        <v>893</v>
      </c>
      <c r="F330" s="4">
        <v>3.0</v>
      </c>
      <c r="G330" s="4" t="s">
        <v>15</v>
      </c>
      <c r="H330" s="5" t="str">
        <f t="shared" si="1"/>
        <v>MSDS for 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4">
        <v>4.0</v>
      </c>
      <c r="B331" s="4" t="s">
        <v>152</v>
      </c>
      <c r="C331" s="4" t="s">
        <v>894</v>
      </c>
      <c r="D331" s="4" t="s">
        <v>895</v>
      </c>
      <c r="E331" s="4" t="s">
        <v>829</v>
      </c>
      <c r="F331" s="4">
        <v>9.0</v>
      </c>
      <c r="G331" s="4" t="s">
        <v>15</v>
      </c>
      <c r="H331" s="5" t="str">
        <f t="shared" si="1"/>
        <v>MSDS for 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4">
        <v>4.0</v>
      </c>
      <c r="B332" s="4" t="s">
        <v>156</v>
      </c>
      <c r="C332" s="4" t="s">
        <v>896</v>
      </c>
      <c r="D332" s="4" t="s">
        <v>897</v>
      </c>
      <c r="E332" s="4" t="s">
        <v>898</v>
      </c>
      <c r="F332" s="4">
        <v>8.0</v>
      </c>
      <c r="G332" s="4" t="s">
        <v>15</v>
      </c>
      <c r="H332" s="5" t="str">
        <f t="shared" si="1"/>
        <v>MSDS for 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4">
        <v>4.0</v>
      </c>
      <c r="B333" s="4" t="s">
        <v>160</v>
      </c>
      <c r="C333" s="4" t="s">
        <v>899</v>
      </c>
      <c r="D333" s="4" t="s">
        <v>900</v>
      </c>
      <c r="E333" s="4" t="s">
        <v>901</v>
      </c>
      <c r="F333" s="4">
        <v>14.0</v>
      </c>
      <c r="G333" s="4" t="s">
        <v>15</v>
      </c>
      <c r="H333" s="5" t="str">
        <f t="shared" si="1"/>
        <v>MSDS for 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4">
        <v>4.0</v>
      </c>
      <c r="B334" s="4" t="s">
        <v>163</v>
      </c>
      <c r="C334" s="4" t="s">
        <v>902</v>
      </c>
      <c r="D334" s="4" t="s">
        <v>903</v>
      </c>
      <c r="E334" s="4" t="s">
        <v>904</v>
      </c>
      <c r="F334" s="4">
        <v>7.0</v>
      </c>
      <c r="G334" s="4" t="s">
        <v>15</v>
      </c>
      <c r="H334" s="5" t="str">
        <f t="shared" si="1"/>
        <v>MSDS for 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4">
        <v>4.0</v>
      </c>
      <c r="B335" s="4" t="s">
        <v>167</v>
      </c>
      <c r="C335" s="4" t="s">
        <v>905</v>
      </c>
      <c r="D335" s="4" t="s">
        <v>906</v>
      </c>
      <c r="E335" s="4" t="s">
        <v>290</v>
      </c>
      <c r="F335" s="4">
        <v>4.0</v>
      </c>
      <c r="G335" s="4" t="s">
        <v>15</v>
      </c>
      <c r="H335" s="5" t="str">
        <f t="shared" si="1"/>
        <v>MSDS for 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4">
        <v>4.0</v>
      </c>
      <c r="B336" s="4" t="s">
        <v>171</v>
      </c>
      <c r="C336" s="4" t="s">
        <v>907</v>
      </c>
      <c r="D336" s="4" t="s">
        <v>908</v>
      </c>
      <c r="E336" s="4" t="s">
        <v>909</v>
      </c>
      <c r="F336" s="4">
        <v>5.0</v>
      </c>
      <c r="G336" s="4" t="s">
        <v>15</v>
      </c>
      <c r="H336" s="5" t="str">
        <f t="shared" si="1"/>
        <v>MSDS for 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4">
        <v>4.0</v>
      </c>
      <c r="B337" s="4" t="s">
        <v>175</v>
      </c>
      <c r="C337" s="4" t="s">
        <v>9</v>
      </c>
      <c r="D337" s="4" t="s">
        <v>10</v>
      </c>
      <c r="E337" s="4" t="s">
        <v>10</v>
      </c>
      <c r="F337" s="4" t="s">
        <v>10</v>
      </c>
      <c r="G337" s="4" t="s">
        <v>15</v>
      </c>
      <c r="H337" s="5" t="str">
        <f t="shared" si="1"/>
        <v/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4">
        <v>4.0</v>
      </c>
      <c r="B338" s="4" t="s">
        <v>176</v>
      </c>
      <c r="C338" s="4" t="s">
        <v>9</v>
      </c>
      <c r="D338" s="4" t="s">
        <v>10</v>
      </c>
      <c r="E338" s="4" t="s">
        <v>10</v>
      </c>
      <c r="F338" s="4" t="s">
        <v>10</v>
      </c>
      <c r="G338" s="4" t="s">
        <v>15</v>
      </c>
      <c r="H338" s="5" t="str">
        <f t="shared" si="1"/>
        <v/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4">
        <v>4.0</v>
      </c>
      <c r="B339" s="4" t="s">
        <v>177</v>
      </c>
      <c r="C339" s="4" t="s">
        <v>910</v>
      </c>
      <c r="D339" s="4" t="s">
        <v>911</v>
      </c>
      <c r="E339" s="4" t="s">
        <v>912</v>
      </c>
      <c r="F339" s="4">
        <v>2.0</v>
      </c>
      <c r="G339" s="4" t="s">
        <v>15</v>
      </c>
      <c r="H339" s="5" t="str">
        <f t="shared" si="1"/>
        <v>MSDS for 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4">
        <v>4.0</v>
      </c>
      <c r="B340" s="4" t="s">
        <v>181</v>
      </c>
      <c r="C340" s="4" t="s">
        <v>913</v>
      </c>
      <c r="D340" s="4" t="s">
        <v>914</v>
      </c>
      <c r="E340" s="4" t="s">
        <v>912</v>
      </c>
      <c r="F340" s="4">
        <v>1.0</v>
      </c>
      <c r="G340" s="4" t="s">
        <v>15</v>
      </c>
      <c r="H340" s="5" t="str">
        <f t="shared" si="1"/>
        <v>MSDS for 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4">
        <v>4.0</v>
      </c>
      <c r="B341" s="4" t="s">
        <v>185</v>
      </c>
      <c r="C341" s="4" t="s">
        <v>915</v>
      </c>
      <c r="D341" s="4" t="s">
        <v>916</v>
      </c>
      <c r="E341" s="4" t="s">
        <v>917</v>
      </c>
      <c r="F341" s="4">
        <v>4.0</v>
      </c>
      <c r="G341" s="4" t="s">
        <v>15</v>
      </c>
      <c r="H341" s="5" t="str">
        <f t="shared" si="1"/>
        <v>MSDS for 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4">
        <v>4.0</v>
      </c>
      <c r="B342" s="4" t="s">
        <v>189</v>
      </c>
      <c r="C342" s="4" t="s">
        <v>918</v>
      </c>
      <c r="D342" s="4" t="s">
        <v>919</v>
      </c>
      <c r="E342" s="4" t="s">
        <v>920</v>
      </c>
      <c r="F342" s="4">
        <v>1.0</v>
      </c>
      <c r="G342" s="4" t="s">
        <v>15</v>
      </c>
      <c r="H342" s="5" t="str">
        <f t="shared" si="1"/>
        <v>MSDS for 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4">
        <v>4.0</v>
      </c>
      <c r="B343" s="4" t="s">
        <v>193</v>
      </c>
      <c r="C343" s="4" t="s">
        <v>921</v>
      </c>
      <c r="D343" s="4" t="s">
        <v>922</v>
      </c>
      <c r="E343" s="4" t="s">
        <v>923</v>
      </c>
      <c r="F343" s="4">
        <v>3.0</v>
      </c>
      <c r="G343" s="4" t="s">
        <v>15</v>
      </c>
      <c r="H343" s="5" t="str">
        <f t="shared" si="1"/>
        <v>MSDS for 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4">
        <v>4.0</v>
      </c>
      <c r="B344" s="4" t="s">
        <v>197</v>
      </c>
      <c r="C344" s="4" t="s">
        <v>924</v>
      </c>
      <c r="D344" s="4" t="s">
        <v>925</v>
      </c>
      <c r="E344" s="4" t="s">
        <v>926</v>
      </c>
      <c r="F344" s="4">
        <v>4.0</v>
      </c>
      <c r="G344" s="4" t="s">
        <v>15</v>
      </c>
      <c r="H344" s="5" t="str">
        <f t="shared" si="1"/>
        <v>MSDS for 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4">
        <v>4.0</v>
      </c>
      <c r="B345" s="4" t="s">
        <v>201</v>
      </c>
      <c r="C345" s="4" t="s">
        <v>927</v>
      </c>
      <c r="D345" s="4" t="s">
        <v>928</v>
      </c>
      <c r="E345" s="4" t="s">
        <v>929</v>
      </c>
      <c r="F345" s="4">
        <v>7.0</v>
      </c>
      <c r="G345" s="4" t="s">
        <v>15</v>
      </c>
      <c r="H345" s="5" t="str">
        <f t="shared" si="1"/>
        <v>MSDS for 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4">
        <v>4.0</v>
      </c>
      <c r="B346" s="4" t="s">
        <v>205</v>
      </c>
      <c r="C346" s="4" t="s">
        <v>930</v>
      </c>
      <c r="D346" s="4" t="s">
        <v>931</v>
      </c>
      <c r="E346" s="4" t="s">
        <v>932</v>
      </c>
      <c r="F346" s="4">
        <v>7.0</v>
      </c>
      <c r="G346" s="4" t="s">
        <v>15</v>
      </c>
      <c r="H346" s="5" t="str">
        <f t="shared" si="1"/>
        <v>MSDS for 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4">
        <v>4.0</v>
      </c>
      <c r="B347" s="4" t="s">
        <v>209</v>
      </c>
      <c r="C347" s="4" t="s">
        <v>933</v>
      </c>
      <c r="D347" s="4" t="s">
        <v>934</v>
      </c>
      <c r="E347" s="4" t="s">
        <v>935</v>
      </c>
      <c r="F347" s="4">
        <v>9.0</v>
      </c>
      <c r="G347" s="4" t="s">
        <v>15</v>
      </c>
      <c r="H347" s="5" t="str">
        <f t="shared" si="1"/>
        <v>MSDS for 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4">
        <v>4.0</v>
      </c>
      <c r="B348" s="4" t="s">
        <v>213</v>
      </c>
      <c r="C348" s="4" t="s">
        <v>936</v>
      </c>
      <c r="D348" s="4" t="s">
        <v>937</v>
      </c>
      <c r="E348" s="4" t="s">
        <v>912</v>
      </c>
      <c r="F348" s="4">
        <v>5.0</v>
      </c>
      <c r="G348" s="4" t="s">
        <v>15</v>
      </c>
      <c r="H348" s="5" t="str">
        <f t="shared" si="1"/>
        <v>MSDS for 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4">
        <v>4.0</v>
      </c>
      <c r="B349" s="4" t="s">
        <v>217</v>
      </c>
      <c r="C349" s="4" t="s">
        <v>9</v>
      </c>
      <c r="D349" s="4" t="s">
        <v>10</v>
      </c>
      <c r="E349" s="4" t="s">
        <v>10</v>
      </c>
      <c r="F349" s="4" t="s">
        <v>10</v>
      </c>
      <c r="G349" s="4" t="s">
        <v>15</v>
      </c>
      <c r="H349" s="5" t="str">
        <f t="shared" si="1"/>
        <v/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4">
        <v>4.0</v>
      </c>
      <c r="B350" s="4" t="s">
        <v>218</v>
      </c>
      <c r="C350" s="4" t="s">
        <v>9</v>
      </c>
      <c r="D350" s="4" t="s">
        <v>10</v>
      </c>
      <c r="E350" s="4" t="s">
        <v>10</v>
      </c>
      <c r="F350" s="4" t="s">
        <v>10</v>
      </c>
      <c r="G350" s="4" t="s">
        <v>15</v>
      </c>
      <c r="H350" s="5" t="str">
        <f t="shared" si="1"/>
        <v/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4">
        <v>4.0</v>
      </c>
      <c r="B351" s="4" t="s">
        <v>219</v>
      </c>
      <c r="C351" s="4" t="s">
        <v>938</v>
      </c>
      <c r="D351" s="4" t="s">
        <v>939</v>
      </c>
      <c r="E351" s="4" t="s">
        <v>940</v>
      </c>
      <c r="F351" s="4">
        <v>3.0</v>
      </c>
      <c r="G351" s="4" t="s">
        <v>15</v>
      </c>
      <c r="H351" s="5" t="str">
        <f t="shared" si="1"/>
        <v>MSDS for 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4">
        <v>4.0</v>
      </c>
      <c r="B352" s="4" t="s">
        <v>223</v>
      </c>
      <c r="C352" s="4" t="s">
        <v>941</v>
      </c>
      <c r="D352" s="4" t="s">
        <v>942</v>
      </c>
      <c r="E352" s="4" t="s">
        <v>497</v>
      </c>
      <c r="F352" s="4">
        <v>3.0</v>
      </c>
      <c r="G352" s="4" t="s">
        <v>15</v>
      </c>
      <c r="H352" s="5" t="str">
        <f t="shared" si="1"/>
        <v>MSDS for 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4">
        <v>4.0</v>
      </c>
      <c r="B353" s="4" t="s">
        <v>227</v>
      </c>
      <c r="C353" s="4" t="s">
        <v>943</v>
      </c>
      <c r="D353" s="4" t="s">
        <v>944</v>
      </c>
      <c r="E353" s="4" t="s">
        <v>945</v>
      </c>
      <c r="F353" s="4">
        <v>1.0</v>
      </c>
      <c r="G353" s="4" t="s">
        <v>15</v>
      </c>
      <c r="H353" s="5" t="str">
        <f t="shared" si="1"/>
        <v>MSDS for 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4">
        <v>4.0</v>
      </c>
      <c r="B354" s="4" t="s">
        <v>231</v>
      </c>
      <c r="C354" s="4" t="s">
        <v>946</v>
      </c>
      <c r="D354" s="4" t="s">
        <v>947</v>
      </c>
      <c r="E354" s="4" t="s">
        <v>948</v>
      </c>
      <c r="F354" s="4">
        <v>4.0</v>
      </c>
      <c r="G354" s="4" t="s">
        <v>15</v>
      </c>
      <c r="H354" s="5" t="str">
        <f t="shared" si="1"/>
        <v>MSDS for 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4">
        <v>4.0</v>
      </c>
      <c r="B355" s="4" t="s">
        <v>235</v>
      </c>
      <c r="C355" s="4" t="s">
        <v>949</v>
      </c>
      <c r="D355" s="4" t="s">
        <v>950</v>
      </c>
      <c r="E355" s="4" t="s">
        <v>951</v>
      </c>
      <c r="F355" s="4">
        <v>3.0</v>
      </c>
      <c r="G355" s="4" t="s">
        <v>15</v>
      </c>
      <c r="H355" s="5" t="str">
        <f t="shared" si="1"/>
        <v>MSDS for 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4">
        <v>4.0</v>
      </c>
      <c r="B356" s="4" t="s">
        <v>239</v>
      </c>
      <c r="C356" s="4" t="s">
        <v>952</v>
      </c>
      <c r="D356" s="4" t="s">
        <v>953</v>
      </c>
      <c r="E356" s="4" t="s">
        <v>954</v>
      </c>
      <c r="F356" s="4">
        <v>9.0</v>
      </c>
      <c r="G356" s="4" t="s">
        <v>15</v>
      </c>
      <c r="H356" s="5" t="str">
        <f t="shared" si="1"/>
        <v>MSDS for 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4">
        <v>4.0</v>
      </c>
      <c r="B357" s="4" t="s">
        <v>243</v>
      </c>
      <c r="C357" s="4" t="s">
        <v>955</v>
      </c>
      <c r="D357" s="4" t="s">
        <v>956</v>
      </c>
      <c r="E357" s="4" t="s">
        <v>957</v>
      </c>
      <c r="F357" s="4">
        <v>2.0</v>
      </c>
      <c r="G357" s="4" t="s">
        <v>15</v>
      </c>
      <c r="H357" s="5" t="str">
        <f t="shared" si="1"/>
        <v>MSDS for 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4">
        <v>4.0</v>
      </c>
      <c r="B358" s="4" t="s">
        <v>247</v>
      </c>
      <c r="C358" s="4" t="s">
        <v>958</v>
      </c>
      <c r="D358" s="4" t="s">
        <v>959</v>
      </c>
      <c r="E358" s="4" t="s">
        <v>960</v>
      </c>
      <c r="F358" s="4">
        <v>4.0</v>
      </c>
      <c r="G358" s="4" t="s">
        <v>15</v>
      </c>
      <c r="H358" s="5" t="str">
        <f t="shared" si="1"/>
        <v>MSDS for 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4">
        <v>4.0</v>
      </c>
      <c r="B359" s="4" t="s">
        <v>250</v>
      </c>
      <c r="C359" s="6" t="s">
        <v>961</v>
      </c>
      <c r="D359" s="4" t="s">
        <v>962</v>
      </c>
      <c r="E359" s="4" t="s">
        <v>422</v>
      </c>
      <c r="F359" s="4">
        <v>1.0</v>
      </c>
      <c r="G359" s="4" t="s">
        <v>15</v>
      </c>
      <c r="H359" s="5" t="str">
        <f t="shared" si="1"/>
        <v>MSDS for 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4">
        <v>4.0</v>
      </c>
      <c r="B360" s="4" t="s">
        <v>253</v>
      </c>
      <c r="C360" s="4" t="s">
        <v>963</v>
      </c>
      <c r="D360" s="4" t="s">
        <v>964</v>
      </c>
      <c r="E360" s="4" t="s">
        <v>932</v>
      </c>
      <c r="F360" s="4">
        <v>1.0</v>
      </c>
      <c r="G360" s="4" t="s">
        <v>15</v>
      </c>
      <c r="H360" s="5" t="str">
        <f t="shared" si="1"/>
        <v>MSDS for 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4">
        <v>4.0</v>
      </c>
      <c r="B361" s="4" t="s">
        <v>257</v>
      </c>
      <c r="C361" s="4" t="s">
        <v>9</v>
      </c>
      <c r="D361" s="4" t="s">
        <v>10</v>
      </c>
      <c r="E361" s="4" t="s">
        <v>10</v>
      </c>
      <c r="F361" s="4" t="s">
        <v>10</v>
      </c>
      <c r="G361" s="4" t="s">
        <v>15</v>
      </c>
      <c r="H361" s="5" t="str">
        <f t="shared" si="1"/>
        <v/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4">
        <v>4.0</v>
      </c>
      <c r="B362" s="4" t="s">
        <v>258</v>
      </c>
      <c r="C362" s="4" t="s">
        <v>9</v>
      </c>
      <c r="D362" s="4" t="s">
        <v>10</v>
      </c>
      <c r="E362" s="4" t="s">
        <v>10</v>
      </c>
      <c r="F362" s="4" t="s">
        <v>10</v>
      </c>
      <c r="G362" s="4" t="s">
        <v>15</v>
      </c>
      <c r="H362" s="5" t="str">
        <f t="shared" si="1"/>
        <v/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4">
        <v>4.0</v>
      </c>
      <c r="B363" s="4" t="s">
        <v>259</v>
      </c>
      <c r="C363" s="4" t="s">
        <v>965</v>
      </c>
      <c r="D363" s="4" t="s">
        <v>966</v>
      </c>
      <c r="E363" s="4" t="s">
        <v>967</v>
      </c>
      <c r="F363" s="4">
        <v>4.0</v>
      </c>
      <c r="G363" s="4" t="s">
        <v>15</v>
      </c>
      <c r="H363" s="5" t="str">
        <f t="shared" si="1"/>
        <v>MSDS for 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4">
        <v>4.0</v>
      </c>
      <c r="B364" s="4" t="s">
        <v>263</v>
      </c>
      <c r="C364" s="4" t="s">
        <v>968</v>
      </c>
      <c r="D364" s="4" t="s">
        <v>969</v>
      </c>
      <c r="E364" s="4" t="s">
        <v>970</v>
      </c>
      <c r="F364" s="4">
        <v>2.0</v>
      </c>
      <c r="G364" s="4" t="s">
        <v>15</v>
      </c>
      <c r="H364" s="5" t="str">
        <f t="shared" si="1"/>
        <v>MSDS for 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4">
        <v>4.0</v>
      </c>
      <c r="B365" s="4" t="s">
        <v>267</v>
      </c>
      <c r="C365" s="4" t="s">
        <v>971</v>
      </c>
      <c r="D365" s="4" t="s">
        <v>972</v>
      </c>
      <c r="E365" s="4" t="s">
        <v>973</v>
      </c>
      <c r="F365" s="4">
        <v>2.0</v>
      </c>
      <c r="G365" s="4" t="s">
        <v>15</v>
      </c>
      <c r="H365" s="5" t="str">
        <f t="shared" si="1"/>
        <v>MSDS for 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4">
        <v>4.0</v>
      </c>
      <c r="B366" s="4" t="s">
        <v>271</v>
      </c>
      <c r="C366" s="4" t="s">
        <v>974</v>
      </c>
      <c r="D366" s="4" t="s">
        <v>975</v>
      </c>
      <c r="E366" s="4" t="s">
        <v>976</v>
      </c>
      <c r="F366" s="4">
        <v>7.0</v>
      </c>
      <c r="G366" s="4" t="s">
        <v>15</v>
      </c>
      <c r="H366" s="5" t="str">
        <f t="shared" si="1"/>
        <v>MSDS for 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4">
        <v>4.0</v>
      </c>
      <c r="B367" s="4" t="s">
        <v>275</v>
      </c>
      <c r="C367" s="4" t="s">
        <v>977</v>
      </c>
      <c r="D367" s="4" t="s">
        <v>978</v>
      </c>
      <c r="E367" s="4" t="s">
        <v>976</v>
      </c>
      <c r="F367" s="4">
        <v>2.0</v>
      </c>
      <c r="G367" s="4" t="s">
        <v>15</v>
      </c>
      <c r="H367" s="5" t="str">
        <f t="shared" si="1"/>
        <v>MSDS for 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4">
        <v>4.0</v>
      </c>
      <c r="B368" s="4" t="s">
        <v>279</v>
      </c>
      <c r="C368" s="4" t="s">
        <v>979</v>
      </c>
      <c r="D368" s="4" t="s">
        <v>980</v>
      </c>
      <c r="E368" s="4" t="s">
        <v>620</v>
      </c>
      <c r="F368" s="4">
        <v>2.0</v>
      </c>
      <c r="G368" s="4" t="s">
        <v>15</v>
      </c>
      <c r="H368" s="5" t="str">
        <f t="shared" si="1"/>
        <v>MSDS for 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4">
        <v>4.0</v>
      </c>
      <c r="B369" s="4" t="s">
        <v>283</v>
      </c>
      <c r="C369" s="4" t="s">
        <v>981</v>
      </c>
      <c r="D369" s="4" t="s">
        <v>982</v>
      </c>
      <c r="E369" s="4" t="s">
        <v>983</v>
      </c>
      <c r="F369" s="4">
        <v>2.0</v>
      </c>
      <c r="G369" s="4" t="s">
        <v>15</v>
      </c>
      <c r="H369" s="5" t="str">
        <f t="shared" si="1"/>
        <v>MSDS for 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4">
        <v>4.0</v>
      </c>
      <c r="B370" s="4" t="s">
        <v>287</v>
      </c>
      <c r="C370" s="4" t="s">
        <v>984</v>
      </c>
      <c r="D370" s="4" t="s">
        <v>985</v>
      </c>
      <c r="E370" s="4" t="s">
        <v>986</v>
      </c>
      <c r="F370" s="4">
        <v>10.0</v>
      </c>
      <c r="G370" s="4" t="s">
        <v>15</v>
      </c>
      <c r="H370" s="5" t="str">
        <f t="shared" si="1"/>
        <v>MSDS for 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4">
        <v>4.0</v>
      </c>
      <c r="B371" s="4" t="s">
        <v>291</v>
      </c>
      <c r="C371" s="4" t="s">
        <v>987</v>
      </c>
      <c r="D371" s="4" t="s">
        <v>988</v>
      </c>
      <c r="E371" s="4" t="s">
        <v>989</v>
      </c>
      <c r="F371" s="4">
        <v>4.0</v>
      </c>
      <c r="G371" s="4" t="s">
        <v>15</v>
      </c>
      <c r="H371" s="5" t="str">
        <f t="shared" si="1"/>
        <v>MSDS for 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4">
        <v>4.0</v>
      </c>
      <c r="B372" s="4" t="s">
        <v>295</v>
      </c>
      <c r="C372" s="4" t="s">
        <v>990</v>
      </c>
      <c r="D372" s="4" t="s">
        <v>991</v>
      </c>
      <c r="E372" s="4" t="s">
        <v>992</v>
      </c>
      <c r="F372" s="4">
        <v>1.0</v>
      </c>
      <c r="G372" s="4" t="s">
        <v>15</v>
      </c>
      <c r="H372" s="5" t="str">
        <f t="shared" si="1"/>
        <v>MSDS for 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4">
        <v>4.0</v>
      </c>
      <c r="B373" s="4" t="s">
        <v>299</v>
      </c>
      <c r="C373" s="4" t="s">
        <v>9</v>
      </c>
      <c r="D373" s="4" t="s">
        <v>10</v>
      </c>
      <c r="E373" s="4" t="s">
        <v>10</v>
      </c>
      <c r="F373" s="4" t="s">
        <v>10</v>
      </c>
      <c r="G373" s="4" t="s">
        <v>15</v>
      </c>
      <c r="H373" s="5" t="str">
        <f t="shared" si="1"/>
        <v/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4">
        <v>4.0</v>
      </c>
      <c r="B374" s="4" t="s">
        <v>300</v>
      </c>
      <c r="C374" s="4" t="s">
        <v>9</v>
      </c>
      <c r="D374" s="4" t="s">
        <v>10</v>
      </c>
      <c r="E374" s="4" t="s">
        <v>10</v>
      </c>
      <c r="F374" s="4" t="s">
        <v>10</v>
      </c>
      <c r="G374" s="4" t="s">
        <v>15</v>
      </c>
      <c r="H374" s="5" t="str">
        <f t="shared" si="1"/>
        <v/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4">
        <v>4.0</v>
      </c>
      <c r="B375" s="4" t="s">
        <v>301</v>
      </c>
      <c r="C375" s="4" t="s">
        <v>993</v>
      </c>
      <c r="D375" s="4" t="s">
        <v>994</v>
      </c>
      <c r="E375" s="4" t="s">
        <v>995</v>
      </c>
      <c r="F375" s="4">
        <v>3.0</v>
      </c>
      <c r="G375" s="4" t="s">
        <v>15</v>
      </c>
      <c r="H375" s="5" t="str">
        <f t="shared" si="1"/>
        <v>MSDS for 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4">
        <v>4.0</v>
      </c>
      <c r="B376" s="4" t="s">
        <v>305</v>
      </c>
      <c r="C376" s="4" t="s">
        <v>996</v>
      </c>
      <c r="D376" s="4" t="s">
        <v>997</v>
      </c>
      <c r="E376" s="4" t="s">
        <v>998</v>
      </c>
      <c r="F376" s="4">
        <v>6.0</v>
      </c>
      <c r="G376" s="4" t="s">
        <v>15</v>
      </c>
      <c r="H376" s="5" t="str">
        <f t="shared" si="1"/>
        <v>MSDS for 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4">
        <v>4.0</v>
      </c>
      <c r="B377" s="4" t="s">
        <v>309</v>
      </c>
      <c r="C377" s="4" t="s">
        <v>999</v>
      </c>
      <c r="D377" s="4" t="s">
        <v>1000</v>
      </c>
      <c r="E377" s="4" t="s">
        <v>1001</v>
      </c>
      <c r="F377" s="4">
        <v>5.0</v>
      </c>
      <c r="G377" s="4" t="s">
        <v>15</v>
      </c>
      <c r="H377" s="5" t="str">
        <f t="shared" si="1"/>
        <v>MSDS for 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4">
        <v>4.0</v>
      </c>
      <c r="B378" s="4" t="s">
        <v>313</v>
      </c>
      <c r="C378" s="4" t="s">
        <v>1002</v>
      </c>
      <c r="D378" s="4" t="s">
        <v>1003</v>
      </c>
      <c r="E378" s="4" t="s">
        <v>1001</v>
      </c>
      <c r="F378" s="4">
        <v>1.0</v>
      </c>
      <c r="G378" s="4" t="s">
        <v>15</v>
      </c>
      <c r="H378" s="5" t="str">
        <f t="shared" si="1"/>
        <v>MSDS for 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4">
        <v>4.0</v>
      </c>
      <c r="B379" s="4" t="s">
        <v>316</v>
      </c>
      <c r="C379" s="4" t="s">
        <v>1004</v>
      </c>
      <c r="D379" s="4" t="s">
        <v>1005</v>
      </c>
      <c r="E379" s="4" t="s">
        <v>1006</v>
      </c>
      <c r="F379" s="4">
        <v>1.0</v>
      </c>
      <c r="G379" s="4" t="s">
        <v>15</v>
      </c>
      <c r="H379" s="5" t="str">
        <f t="shared" si="1"/>
        <v>MSDS for 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4">
        <v>4.0</v>
      </c>
      <c r="B380" s="4" t="s">
        <v>320</v>
      </c>
      <c r="C380" s="4" t="s">
        <v>1007</v>
      </c>
      <c r="D380" s="4" t="s">
        <v>1008</v>
      </c>
      <c r="E380" s="4" t="s">
        <v>1009</v>
      </c>
      <c r="F380" s="4">
        <v>2.0</v>
      </c>
      <c r="G380" s="4" t="s">
        <v>15</v>
      </c>
      <c r="H380" s="5" t="str">
        <f t="shared" si="1"/>
        <v>MSDS for 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4">
        <v>4.0</v>
      </c>
      <c r="B381" s="4" t="s">
        <v>324</v>
      </c>
      <c r="C381" s="4" t="s">
        <v>1010</v>
      </c>
      <c r="D381" s="4" t="s">
        <v>1011</v>
      </c>
      <c r="E381" s="4" t="s">
        <v>669</v>
      </c>
      <c r="F381" s="4">
        <v>5.0</v>
      </c>
      <c r="G381" s="4" t="s">
        <v>15</v>
      </c>
      <c r="H381" s="5" t="str">
        <f t="shared" si="1"/>
        <v>MSDS for 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4">
        <v>4.0</v>
      </c>
      <c r="B382" s="4" t="s">
        <v>328</v>
      </c>
      <c r="C382" s="4" t="s">
        <v>1012</v>
      </c>
      <c r="D382" s="4" t="s">
        <v>1013</v>
      </c>
      <c r="E382" s="4" t="s">
        <v>1014</v>
      </c>
      <c r="F382" s="4">
        <v>4.0</v>
      </c>
      <c r="G382" s="4" t="s">
        <v>15</v>
      </c>
      <c r="H382" s="5" t="str">
        <f t="shared" si="1"/>
        <v>MSDS for 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4">
        <v>4.0</v>
      </c>
      <c r="B383" s="4" t="s">
        <v>332</v>
      </c>
      <c r="C383" s="4" t="s">
        <v>1015</v>
      </c>
      <c r="D383" s="4" t="s">
        <v>1016</v>
      </c>
      <c r="E383" s="4" t="s">
        <v>1017</v>
      </c>
      <c r="F383" s="4">
        <v>3.0</v>
      </c>
      <c r="G383" s="4" t="s">
        <v>15</v>
      </c>
      <c r="H383" s="5" t="str">
        <f t="shared" si="1"/>
        <v>MSDS for 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4">
        <v>4.0</v>
      </c>
      <c r="B384" s="4" t="s">
        <v>336</v>
      </c>
      <c r="C384" s="4" t="s">
        <v>1018</v>
      </c>
      <c r="D384" s="4" t="s">
        <v>1019</v>
      </c>
      <c r="E384" s="4" t="s">
        <v>926</v>
      </c>
      <c r="F384" s="4">
        <v>5.0</v>
      </c>
      <c r="G384" s="4" t="s">
        <v>15</v>
      </c>
      <c r="H384" s="5" t="str">
        <f t="shared" si="1"/>
        <v>MSDS for 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4">
        <v>4.0</v>
      </c>
      <c r="B385" s="4" t="s">
        <v>339</v>
      </c>
      <c r="C385" s="4" t="s">
        <v>9</v>
      </c>
      <c r="D385" s="4" t="s">
        <v>10</v>
      </c>
      <c r="E385" s="4" t="s">
        <v>10</v>
      </c>
      <c r="F385" s="4" t="s">
        <v>10</v>
      </c>
      <c r="G385" s="4" t="s">
        <v>15</v>
      </c>
      <c r="H385" s="5" t="str">
        <f t="shared" si="1"/>
        <v/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4">
        <v>5.0</v>
      </c>
      <c r="B386" s="4" t="s">
        <v>8</v>
      </c>
      <c r="C386" s="4" t="s">
        <v>9</v>
      </c>
      <c r="D386" s="4" t="s">
        <v>10</v>
      </c>
      <c r="E386" s="4" t="s">
        <v>10</v>
      </c>
      <c r="F386" s="4" t="s">
        <v>10</v>
      </c>
      <c r="G386" s="4" t="s">
        <v>15</v>
      </c>
      <c r="H386" s="5" t="str">
        <f t="shared" si="1"/>
        <v/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4">
        <v>5.0</v>
      </c>
      <c r="B387" s="4" t="s">
        <v>11</v>
      </c>
      <c r="C387" s="4" t="s">
        <v>1020</v>
      </c>
      <c r="D387" s="4" t="s">
        <v>1021</v>
      </c>
      <c r="E387" s="4" t="s">
        <v>1022</v>
      </c>
      <c r="F387" s="4">
        <v>7.0</v>
      </c>
      <c r="G387" s="4" t="s">
        <v>15</v>
      </c>
      <c r="H387" s="5" t="str">
        <f t="shared" si="1"/>
        <v>MSDS for 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4">
        <v>5.0</v>
      </c>
      <c r="B388" s="4" t="s">
        <v>16</v>
      </c>
      <c r="C388" s="4" t="s">
        <v>1023</v>
      </c>
      <c r="D388" s="4" t="s">
        <v>1024</v>
      </c>
      <c r="E388" s="4" t="s">
        <v>1025</v>
      </c>
      <c r="F388" s="4">
        <v>11.0</v>
      </c>
      <c r="G388" s="4" t="s">
        <v>15</v>
      </c>
      <c r="H388" s="5" t="str">
        <f t="shared" si="1"/>
        <v>MSDS for 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4">
        <v>5.0</v>
      </c>
      <c r="B389" s="4" t="s">
        <v>20</v>
      </c>
      <c r="C389" s="4" t="s">
        <v>1026</v>
      </c>
      <c r="D389" s="4" t="s">
        <v>1027</v>
      </c>
      <c r="E389" s="4" t="s">
        <v>1028</v>
      </c>
      <c r="F389" s="4">
        <v>18.0</v>
      </c>
      <c r="G389" s="4" t="s">
        <v>15</v>
      </c>
      <c r="H389" s="5" t="str">
        <f t="shared" si="1"/>
        <v>MSDS for 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4">
        <v>5.0</v>
      </c>
      <c r="B390" s="4" t="s">
        <v>24</v>
      </c>
      <c r="C390" s="4" t="s">
        <v>1029</v>
      </c>
      <c r="D390" s="4" t="s">
        <v>1030</v>
      </c>
      <c r="E390" s="4" t="s">
        <v>1031</v>
      </c>
      <c r="F390" s="4">
        <v>3.0</v>
      </c>
      <c r="G390" s="4" t="s">
        <v>15</v>
      </c>
      <c r="H390" s="5" t="str">
        <f t="shared" si="1"/>
        <v>MSDS for 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4">
        <v>5.0</v>
      </c>
      <c r="B391" s="4" t="s">
        <v>28</v>
      </c>
      <c r="C391" s="4" t="s">
        <v>1032</v>
      </c>
      <c r="D391" s="4" t="s">
        <v>1033</v>
      </c>
      <c r="E391" s="4" t="s">
        <v>1034</v>
      </c>
      <c r="F391" s="4">
        <v>2.0</v>
      </c>
      <c r="G391" s="4" t="s">
        <v>15</v>
      </c>
      <c r="H391" s="5" t="str">
        <f t="shared" si="1"/>
        <v>MSDS for 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4">
        <v>5.0</v>
      </c>
      <c r="B392" s="4" t="s">
        <v>32</v>
      </c>
      <c r="C392" s="4" t="s">
        <v>1035</v>
      </c>
      <c r="D392" s="4" t="s">
        <v>1036</v>
      </c>
      <c r="E392" s="4" t="s">
        <v>290</v>
      </c>
      <c r="F392" s="4">
        <v>5.0</v>
      </c>
      <c r="G392" s="4" t="s">
        <v>15</v>
      </c>
      <c r="H392" s="5" t="str">
        <f t="shared" si="1"/>
        <v>MSDS for 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4">
        <v>5.0</v>
      </c>
      <c r="B393" s="4" t="s">
        <v>36</v>
      </c>
      <c r="C393" s="4" t="s">
        <v>1037</v>
      </c>
      <c r="D393" s="4" t="s">
        <v>1038</v>
      </c>
      <c r="E393" s="4" t="s">
        <v>1039</v>
      </c>
      <c r="F393" s="4">
        <v>4.0</v>
      </c>
      <c r="G393" s="4" t="s">
        <v>15</v>
      </c>
      <c r="H393" s="5" t="str">
        <f t="shared" si="1"/>
        <v>MSDS for 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4">
        <v>5.0</v>
      </c>
      <c r="B394" s="4" t="s">
        <v>40</v>
      </c>
      <c r="C394" s="4" t="s">
        <v>1040</v>
      </c>
      <c r="D394" s="4" t="s">
        <v>1041</v>
      </c>
      <c r="E394" s="4" t="s">
        <v>270</v>
      </c>
      <c r="F394" s="4">
        <v>1.0</v>
      </c>
      <c r="G394" s="4" t="s">
        <v>15</v>
      </c>
      <c r="H394" s="5" t="str">
        <f t="shared" si="1"/>
        <v>MSDS for 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4">
        <v>5.0</v>
      </c>
      <c r="B395" s="4" t="s">
        <v>44</v>
      </c>
      <c r="C395" s="4" t="s">
        <v>1042</v>
      </c>
      <c r="D395" s="4" t="s">
        <v>1043</v>
      </c>
      <c r="E395" s="4" t="s">
        <v>1044</v>
      </c>
      <c r="F395" s="4">
        <v>13.0</v>
      </c>
      <c r="G395" s="4" t="s">
        <v>15</v>
      </c>
      <c r="H395" s="5" t="str">
        <f t="shared" si="1"/>
        <v>MSDS for 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4">
        <v>5.0</v>
      </c>
      <c r="B396" s="4" t="s">
        <v>48</v>
      </c>
      <c r="C396" s="4" t="s">
        <v>1045</v>
      </c>
      <c r="D396" s="4" t="s">
        <v>1046</v>
      </c>
      <c r="E396" s="4" t="s">
        <v>1047</v>
      </c>
      <c r="F396" s="4">
        <v>7.0</v>
      </c>
      <c r="G396" s="4" t="s">
        <v>15</v>
      </c>
      <c r="H396" s="5" t="str">
        <f t="shared" si="1"/>
        <v>MSDS for 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4">
        <v>5.0</v>
      </c>
      <c r="B397" s="4" t="s">
        <v>52</v>
      </c>
      <c r="C397" s="4" t="s">
        <v>9</v>
      </c>
      <c r="D397" s="4" t="s">
        <v>10</v>
      </c>
      <c r="E397" s="4" t="s">
        <v>10</v>
      </c>
      <c r="F397" s="4" t="s">
        <v>10</v>
      </c>
      <c r="G397" s="4" t="s">
        <v>15</v>
      </c>
      <c r="H397" s="5" t="str">
        <f t="shared" si="1"/>
        <v/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4">
        <v>5.0</v>
      </c>
      <c r="B398" s="4" t="s">
        <v>53</v>
      </c>
      <c r="C398" s="4" t="s">
        <v>9</v>
      </c>
      <c r="D398" s="4" t="s">
        <v>10</v>
      </c>
      <c r="E398" s="4" t="s">
        <v>10</v>
      </c>
      <c r="F398" s="4" t="s">
        <v>10</v>
      </c>
      <c r="G398" s="4" t="s">
        <v>15</v>
      </c>
      <c r="H398" s="5" t="str">
        <f t="shared" si="1"/>
        <v/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4">
        <v>5.0</v>
      </c>
      <c r="B399" s="4" t="s">
        <v>54</v>
      </c>
      <c r="C399" s="4" t="s">
        <v>1048</v>
      </c>
      <c r="D399" s="4" t="s">
        <v>1049</v>
      </c>
      <c r="E399" s="4" t="s">
        <v>1050</v>
      </c>
      <c r="F399" s="4">
        <v>2.0</v>
      </c>
      <c r="G399" s="4" t="s">
        <v>15</v>
      </c>
      <c r="H399" s="5" t="str">
        <f t="shared" si="1"/>
        <v>MSDS for 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4">
        <v>5.0</v>
      </c>
      <c r="B400" s="4" t="s">
        <v>58</v>
      </c>
      <c r="C400" s="4" t="s">
        <v>1051</v>
      </c>
      <c r="D400" s="4" t="s">
        <v>1052</v>
      </c>
      <c r="E400" s="4" t="s">
        <v>669</v>
      </c>
      <c r="F400" s="4">
        <v>1.0</v>
      </c>
      <c r="G400" s="4" t="s">
        <v>15</v>
      </c>
      <c r="H400" s="5" t="str">
        <f t="shared" si="1"/>
        <v>MSDS for 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4">
        <v>5.0</v>
      </c>
      <c r="B401" s="4" t="s">
        <v>62</v>
      </c>
      <c r="C401" s="4" t="s">
        <v>1053</v>
      </c>
      <c r="D401" s="4" t="s">
        <v>1054</v>
      </c>
      <c r="E401" s="4" t="s">
        <v>1055</v>
      </c>
      <c r="F401" s="4">
        <v>23.0</v>
      </c>
      <c r="G401" s="4" t="s">
        <v>15</v>
      </c>
      <c r="H401" s="5" t="str">
        <f t="shared" si="1"/>
        <v>MSDS for 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4">
        <v>5.0</v>
      </c>
      <c r="B402" s="4" t="s">
        <v>66</v>
      </c>
      <c r="C402" s="4" t="s">
        <v>1056</v>
      </c>
      <c r="D402" s="4" t="s">
        <v>1057</v>
      </c>
      <c r="E402" s="4" t="s">
        <v>1058</v>
      </c>
      <c r="F402" s="4">
        <v>4.0</v>
      </c>
      <c r="G402" s="4" t="s">
        <v>15</v>
      </c>
      <c r="H402" s="5" t="str">
        <f t="shared" si="1"/>
        <v>MSDS for 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4">
        <v>5.0</v>
      </c>
      <c r="B403" s="4" t="s">
        <v>70</v>
      </c>
      <c r="C403" s="4" t="s">
        <v>1059</v>
      </c>
      <c r="D403" s="4" t="s">
        <v>1060</v>
      </c>
      <c r="E403" s="4" t="s">
        <v>1061</v>
      </c>
      <c r="F403" s="4">
        <v>20.0</v>
      </c>
      <c r="G403" s="4" t="s">
        <v>15</v>
      </c>
      <c r="H403" s="5" t="str">
        <f t="shared" si="1"/>
        <v>MSDS for 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4">
        <v>5.0</v>
      </c>
      <c r="B404" s="4" t="s">
        <v>74</v>
      </c>
      <c r="C404" s="4" t="s">
        <v>1062</v>
      </c>
      <c r="D404" s="4" t="s">
        <v>1063</v>
      </c>
      <c r="E404" s="4" t="s">
        <v>1064</v>
      </c>
      <c r="F404" s="4">
        <v>1.0</v>
      </c>
      <c r="G404" s="4" t="s">
        <v>15</v>
      </c>
      <c r="H404" s="5" t="str">
        <f t="shared" si="1"/>
        <v>MSDS for 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4">
        <v>5.0</v>
      </c>
      <c r="B405" s="4" t="s">
        <v>78</v>
      </c>
      <c r="C405" s="4" t="s">
        <v>1065</v>
      </c>
      <c r="D405" s="4" t="s">
        <v>1066</v>
      </c>
      <c r="E405" s="4" t="s">
        <v>1067</v>
      </c>
      <c r="F405" s="4">
        <v>17.0</v>
      </c>
      <c r="G405" s="4" t="s">
        <v>15</v>
      </c>
      <c r="H405" s="5" t="str">
        <f t="shared" si="1"/>
        <v>MSDS for 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4">
        <v>5.0</v>
      </c>
      <c r="B406" s="4" t="s">
        <v>82</v>
      </c>
      <c r="C406" s="4" t="s">
        <v>1068</v>
      </c>
      <c r="D406" s="4" t="s">
        <v>1069</v>
      </c>
      <c r="E406" s="4" t="s">
        <v>1070</v>
      </c>
      <c r="F406" s="4">
        <v>10.0</v>
      </c>
      <c r="G406" s="4" t="s">
        <v>15</v>
      </c>
      <c r="H406" s="5" t="str">
        <f t="shared" si="1"/>
        <v>MSDS for 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4">
        <v>5.0</v>
      </c>
      <c r="B407" s="4" t="s">
        <v>86</v>
      </c>
      <c r="C407" s="4" t="s">
        <v>1071</v>
      </c>
      <c r="D407" s="4" t="s">
        <v>1072</v>
      </c>
      <c r="E407" s="4" t="s">
        <v>1073</v>
      </c>
      <c r="F407" s="4">
        <v>2.0</v>
      </c>
      <c r="G407" s="4" t="s">
        <v>15</v>
      </c>
      <c r="H407" s="5" t="str">
        <f t="shared" si="1"/>
        <v>MSDS for 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4">
        <v>5.0</v>
      </c>
      <c r="B408" s="4" t="s">
        <v>90</v>
      </c>
      <c r="C408" s="4" t="s">
        <v>1074</v>
      </c>
      <c r="D408" s="4" t="s">
        <v>1075</v>
      </c>
      <c r="E408" s="4" t="s">
        <v>1076</v>
      </c>
      <c r="F408" s="4">
        <v>1.0</v>
      </c>
      <c r="G408" s="4" t="s">
        <v>15</v>
      </c>
      <c r="H408" s="5" t="str">
        <f t="shared" si="1"/>
        <v>MSDS for 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4">
        <v>5.0</v>
      </c>
      <c r="B409" s="4" t="s">
        <v>94</v>
      </c>
      <c r="C409" s="4" t="s">
        <v>9</v>
      </c>
      <c r="D409" s="4" t="s">
        <v>10</v>
      </c>
      <c r="E409" s="4" t="s">
        <v>10</v>
      </c>
      <c r="F409" s="4" t="s">
        <v>10</v>
      </c>
      <c r="G409" s="4" t="s">
        <v>15</v>
      </c>
      <c r="H409" s="5" t="str">
        <f t="shared" si="1"/>
        <v/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4">
        <v>5.0</v>
      </c>
      <c r="B410" s="4" t="s">
        <v>95</v>
      </c>
      <c r="C410" s="4" t="s">
        <v>9</v>
      </c>
      <c r="D410" s="4" t="s">
        <v>10</v>
      </c>
      <c r="E410" s="4" t="s">
        <v>10</v>
      </c>
      <c r="F410" s="4" t="s">
        <v>10</v>
      </c>
      <c r="G410" s="4" t="s">
        <v>15</v>
      </c>
      <c r="H410" s="5" t="str">
        <f t="shared" si="1"/>
        <v/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4">
        <v>5.0</v>
      </c>
      <c r="B411" s="4" t="s">
        <v>96</v>
      </c>
      <c r="C411" s="4" t="s">
        <v>1077</v>
      </c>
      <c r="D411" s="4" t="s">
        <v>1078</v>
      </c>
      <c r="E411" s="4" t="s">
        <v>416</v>
      </c>
      <c r="F411" s="4">
        <v>3.0</v>
      </c>
      <c r="G411" s="4" t="s">
        <v>15</v>
      </c>
      <c r="H411" s="5" t="str">
        <f t="shared" si="1"/>
        <v>MSDS for 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4">
        <v>5.0</v>
      </c>
      <c r="B412" s="4" t="s">
        <v>100</v>
      </c>
      <c r="C412" s="4" t="s">
        <v>1079</v>
      </c>
      <c r="D412" s="4" t="s">
        <v>1080</v>
      </c>
      <c r="E412" s="4" t="s">
        <v>1081</v>
      </c>
      <c r="F412" s="4">
        <v>2.0</v>
      </c>
      <c r="G412" s="4" t="s">
        <v>15</v>
      </c>
      <c r="H412" s="5" t="str">
        <f t="shared" si="1"/>
        <v>MSDS for 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4">
        <v>5.0</v>
      </c>
      <c r="B413" s="4" t="s">
        <v>104</v>
      </c>
      <c r="C413" s="4" t="s">
        <v>1082</v>
      </c>
      <c r="D413" s="4" t="s">
        <v>1083</v>
      </c>
      <c r="E413" s="4" t="s">
        <v>234</v>
      </c>
      <c r="F413" s="4">
        <v>9.0</v>
      </c>
      <c r="G413" s="4" t="s">
        <v>15</v>
      </c>
      <c r="H413" s="5" t="str">
        <f t="shared" si="1"/>
        <v>MSDS for 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4">
        <v>5.0</v>
      </c>
      <c r="B414" s="4" t="s">
        <v>108</v>
      </c>
      <c r="C414" s="4" t="s">
        <v>1084</v>
      </c>
      <c r="D414" s="4" t="s">
        <v>1085</v>
      </c>
      <c r="E414" s="4" t="s">
        <v>1086</v>
      </c>
      <c r="F414" s="4">
        <v>3.0</v>
      </c>
      <c r="G414" s="4" t="s">
        <v>15</v>
      </c>
      <c r="H414" s="5" t="str">
        <f t="shared" si="1"/>
        <v>MSDS for 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4">
        <v>5.0</v>
      </c>
      <c r="B415" s="4" t="s">
        <v>112</v>
      </c>
      <c r="C415" s="4" t="s">
        <v>1087</v>
      </c>
      <c r="D415" s="4" t="s">
        <v>1088</v>
      </c>
      <c r="E415" s="4" t="s">
        <v>1089</v>
      </c>
      <c r="F415" s="4">
        <v>2.0</v>
      </c>
      <c r="G415" s="4" t="s">
        <v>15</v>
      </c>
      <c r="H415" s="5" t="str">
        <f t="shared" si="1"/>
        <v>MSDS for 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4">
        <v>5.0</v>
      </c>
      <c r="B416" s="4" t="s">
        <v>116</v>
      </c>
      <c r="C416" s="4" t="s">
        <v>1090</v>
      </c>
      <c r="D416" s="4" t="s">
        <v>1091</v>
      </c>
      <c r="E416" s="4" t="s">
        <v>1092</v>
      </c>
      <c r="F416" s="4">
        <v>2.0</v>
      </c>
      <c r="G416" s="4" t="s">
        <v>15</v>
      </c>
      <c r="H416" s="5" t="str">
        <f t="shared" si="1"/>
        <v>MSDS for 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4">
        <v>5.0</v>
      </c>
      <c r="B417" s="4" t="s">
        <v>119</v>
      </c>
      <c r="C417" s="4" t="s">
        <v>1093</v>
      </c>
      <c r="D417" s="4" t="s">
        <v>1094</v>
      </c>
      <c r="E417" s="4" t="s">
        <v>1095</v>
      </c>
      <c r="F417" s="4">
        <v>5.0</v>
      </c>
      <c r="G417" s="4" t="s">
        <v>15</v>
      </c>
      <c r="H417" s="5" t="str">
        <f t="shared" si="1"/>
        <v>MSDS for 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4">
        <v>5.0</v>
      </c>
      <c r="B418" s="4" t="s">
        <v>123</v>
      </c>
      <c r="C418" s="4" t="s">
        <v>1096</v>
      </c>
      <c r="D418" s="4" t="s">
        <v>1097</v>
      </c>
      <c r="E418" s="4" t="s">
        <v>472</v>
      </c>
      <c r="F418" s="4">
        <v>2.0</v>
      </c>
      <c r="G418" s="4" t="s">
        <v>15</v>
      </c>
      <c r="H418" s="5" t="str">
        <f t="shared" si="1"/>
        <v>MSDS for 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4">
        <v>5.0</v>
      </c>
      <c r="B419" s="4" t="s">
        <v>127</v>
      </c>
      <c r="C419" s="4" t="s">
        <v>1098</v>
      </c>
      <c r="D419" s="4" t="s">
        <v>1099</v>
      </c>
      <c r="E419" s="4" t="s">
        <v>1100</v>
      </c>
      <c r="F419" s="4">
        <v>6.0</v>
      </c>
      <c r="G419" s="4" t="s">
        <v>15</v>
      </c>
      <c r="H419" s="5" t="str">
        <f t="shared" si="1"/>
        <v>MSDS for 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4">
        <v>5.0</v>
      </c>
      <c r="B420" s="4" t="s">
        <v>131</v>
      </c>
      <c r="C420" s="4" t="s">
        <v>1101</v>
      </c>
      <c r="D420" s="4" t="s">
        <v>1102</v>
      </c>
      <c r="E420" s="4" t="s">
        <v>1103</v>
      </c>
      <c r="F420" s="4">
        <v>5.0</v>
      </c>
      <c r="G420" s="4" t="s">
        <v>15</v>
      </c>
      <c r="H420" s="5" t="str">
        <f t="shared" si="1"/>
        <v>MSDS for 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4">
        <v>5.0</v>
      </c>
      <c r="B421" s="4" t="s">
        <v>135</v>
      </c>
      <c r="C421" s="4" t="s">
        <v>9</v>
      </c>
      <c r="D421" s="4" t="s">
        <v>10</v>
      </c>
      <c r="E421" s="4" t="s">
        <v>10</v>
      </c>
      <c r="F421" s="4" t="s">
        <v>10</v>
      </c>
      <c r="G421" s="4" t="s">
        <v>15</v>
      </c>
      <c r="H421" s="5" t="str">
        <f t="shared" si="1"/>
        <v/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4">
        <v>5.0</v>
      </c>
      <c r="B422" s="4" t="s">
        <v>136</v>
      </c>
      <c r="C422" s="4" t="s">
        <v>9</v>
      </c>
      <c r="D422" s="4" t="s">
        <v>10</v>
      </c>
      <c r="E422" s="4" t="s">
        <v>10</v>
      </c>
      <c r="F422" s="4" t="s">
        <v>10</v>
      </c>
      <c r="G422" s="4" t="s">
        <v>15</v>
      </c>
      <c r="H422" s="5" t="str">
        <f t="shared" si="1"/>
        <v/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4">
        <v>5.0</v>
      </c>
      <c r="B423" s="4" t="s">
        <v>137</v>
      </c>
      <c r="C423" s="4" t="s">
        <v>1104</v>
      </c>
      <c r="D423" s="4" t="s">
        <v>1105</v>
      </c>
      <c r="E423" s="4" t="s">
        <v>1106</v>
      </c>
      <c r="F423" s="4">
        <v>1.0</v>
      </c>
      <c r="G423" s="4" t="s">
        <v>15</v>
      </c>
      <c r="H423" s="5" t="str">
        <f t="shared" si="1"/>
        <v>MSDS for 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4">
        <v>5.0</v>
      </c>
      <c r="B424" s="4" t="s">
        <v>140</v>
      </c>
      <c r="C424" s="4" t="s">
        <v>1107</v>
      </c>
      <c r="D424" s="4" t="s">
        <v>1108</v>
      </c>
      <c r="E424" s="4" t="s">
        <v>954</v>
      </c>
      <c r="F424" s="4">
        <v>4.0</v>
      </c>
      <c r="G424" s="4" t="s">
        <v>15</v>
      </c>
      <c r="H424" s="5" t="str">
        <f t="shared" si="1"/>
        <v>MSDS for 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4">
        <v>5.0</v>
      </c>
      <c r="B425" s="4" t="s">
        <v>144</v>
      </c>
      <c r="C425" s="4" t="s">
        <v>1109</v>
      </c>
      <c r="D425" s="4" t="s">
        <v>1110</v>
      </c>
      <c r="E425" s="4" t="s">
        <v>1111</v>
      </c>
      <c r="F425" s="4">
        <v>1.0</v>
      </c>
      <c r="G425" s="4" t="s">
        <v>15</v>
      </c>
      <c r="H425" s="5" t="str">
        <f t="shared" si="1"/>
        <v>MSDS for 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4">
        <v>5.0</v>
      </c>
      <c r="B426" s="4" t="s">
        <v>148</v>
      </c>
      <c r="C426" s="4" t="s">
        <v>1112</v>
      </c>
      <c r="D426" s="4" t="s">
        <v>1113</v>
      </c>
      <c r="E426" s="4" t="s">
        <v>1114</v>
      </c>
      <c r="F426" s="4">
        <v>6.0</v>
      </c>
      <c r="G426" s="4" t="s">
        <v>15</v>
      </c>
      <c r="H426" s="5" t="str">
        <f t="shared" si="1"/>
        <v>MSDS for 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4">
        <v>5.0</v>
      </c>
      <c r="B427" s="4" t="s">
        <v>152</v>
      </c>
      <c r="C427" s="6" t="s">
        <v>1115</v>
      </c>
      <c r="D427" s="4" t="s">
        <v>1116</v>
      </c>
      <c r="E427" s="4" t="s">
        <v>614</v>
      </c>
      <c r="F427" s="4">
        <v>2.0</v>
      </c>
      <c r="G427" s="4" t="s">
        <v>15</v>
      </c>
      <c r="H427" s="5" t="str">
        <f t="shared" si="1"/>
        <v>MSDS for 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4">
        <v>5.0</v>
      </c>
      <c r="B428" s="4" t="s">
        <v>156</v>
      </c>
      <c r="C428" s="4" t="s">
        <v>1117</v>
      </c>
      <c r="D428" s="4" t="s">
        <v>1118</v>
      </c>
      <c r="E428" s="4" t="s">
        <v>1119</v>
      </c>
      <c r="F428" s="4">
        <v>6.0</v>
      </c>
      <c r="G428" s="4" t="s">
        <v>15</v>
      </c>
      <c r="H428" s="5" t="str">
        <f t="shared" si="1"/>
        <v>MSDS for 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4">
        <v>5.0</v>
      </c>
      <c r="B429" s="4" t="s">
        <v>160</v>
      </c>
      <c r="C429" s="4" t="s">
        <v>1120</v>
      </c>
      <c r="D429" s="4" t="s">
        <v>1121</v>
      </c>
      <c r="E429" s="4" t="s">
        <v>1122</v>
      </c>
      <c r="F429" s="4">
        <v>5.0</v>
      </c>
      <c r="G429" s="4" t="s">
        <v>15</v>
      </c>
      <c r="H429" s="5" t="str">
        <f t="shared" si="1"/>
        <v>MSDS for 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4">
        <v>5.0</v>
      </c>
      <c r="B430" s="4" t="s">
        <v>163</v>
      </c>
      <c r="C430" s="4" t="s">
        <v>1123</v>
      </c>
      <c r="D430" s="4" t="s">
        <v>1124</v>
      </c>
      <c r="E430" s="4" t="s">
        <v>1125</v>
      </c>
      <c r="F430" s="4">
        <v>2.0</v>
      </c>
      <c r="G430" s="4" t="s">
        <v>15</v>
      </c>
      <c r="H430" s="5" t="str">
        <f t="shared" si="1"/>
        <v>MSDS for 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4">
        <v>5.0</v>
      </c>
      <c r="B431" s="4" t="s">
        <v>167</v>
      </c>
      <c r="C431" s="4" t="s">
        <v>1126</v>
      </c>
      <c r="D431" s="4" t="s">
        <v>1127</v>
      </c>
      <c r="E431" s="4" t="s">
        <v>1128</v>
      </c>
      <c r="F431" s="4">
        <v>3.0</v>
      </c>
      <c r="G431" s="4" t="s">
        <v>15</v>
      </c>
      <c r="H431" s="5" t="str">
        <f t="shared" si="1"/>
        <v>MSDS for 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4">
        <v>5.0</v>
      </c>
      <c r="B432" s="4" t="s">
        <v>171</v>
      </c>
      <c r="C432" s="4" t="s">
        <v>1129</v>
      </c>
      <c r="D432" s="4" t="s">
        <v>1130</v>
      </c>
      <c r="E432" s="4" t="s">
        <v>1131</v>
      </c>
      <c r="F432" s="4">
        <v>4.0</v>
      </c>
      <c r="G432" s="4" t="s">
        <v>15</v>
      </c>
      <c r="H432" s="5" t="str">
        <f t="shared" si="1"/>
        <v>MSDS for 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4">
        <v>5.0</v>
      </c>
      <c r="B433" s="4" t="s">
        <v>175</v>
      </c>
      <c r="C433" s="4" t="s">
        <v>9</v>
      </c>
      <c r="D433" s="4" t="s">
        <v>10</v>
      </c>
      <c r="E433" s="4" t="s">
        <v>10</v>
      </c>
      <c r="F433" s="4" t="s">
        <v>10</v>
      </c>
      <c r="G433" s="4" t="s">
        <v>15</v>
      </c>
      <c r="H433" s="5" t="str">
        <f t="shared" si="1"/>
        <v/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4">
        <v>5.0</v>
      </c>
      <c r="B434" s="4" t="s">
        <v>176</v>
      </c>
      <c r="C434" s="4" t="s">
        <v>9</v>
      </c>
      <c r="D434" s="4" t="s">
        <v>10</v>
      </c>
      <c r="E434" s="4" t="s">
        <v>10</v>
      </c>
      <c r="F434" s="4" t="s">
        <v>10</v>
      </c>
      <c r="G434" s="4" t="s">
        <v>15</v>
      </c>
      <c r="H434" s="5" t="str">
        <f t="shared" si="1"/>
        <v/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4">
        <v>5.0</v>
      </c>
      <c r="B435" s="4" t="s">
        <v>177</v>
      </c>
      <c r="C435" s="4" t="s">
        <v>1132</v>
      </c>
      <c r="D435" s="4" t="s">
        <v>1133</v>
      </c>
      <c r="E435" s="4" t="s">
        <v>1134</v>
      </c>
      <c r="F435" s="4">
        <v>2.0</v>
      </c>
      <c r="G435" s="4" t="s">
        <v>15</v>
      </c>
      <c r="H435" s="5" t="str">
        <f t="shared" si="1"/>
        <v>MSDS for 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4">
        <v>5.0</v>
      </c>
      <c r="B436" s="4" t="s">
        <v>181</v>
      </c>
      <c r="C436" s="4" t="s">
        <v>1135</v>
      </c>
      <c r="D436" s="4" t="s">
        <v>1136</v>
      </c>
      <c r="E436" s="4" t="s">
        <v>1137</v>
      </c>
      <c r="F436" s="4">
        <v>7.0</v>
      </c>
      <c r="G436" s="4" t="s">
        <v>15</v>
      </c>
      <c r="H436" s="5" t="str">
        <f t="shared" si="1"/>
        <v>MSDS for 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4">
        <v>5.0</v>
      </c>
      <c r="B437" s="4" t="s">
        <v>185</v>
      </c>
      <c r="C437" s="4" t="s">
        <v>1138</v>
      </c>
      <c r="D437" s="4" t="s">
        <v>1139</v>
      </c>
      <c r="E437" s="4" t="s">
        <v>1140</v>
      </c>
      <c r="F437" s="4">
        <v>4.0</v>
      </c>
      <c r="G437" s="4" t="s">
        <v>15</v>
      </c>
      <c r="H437" s="5" t="str">
        <f t="shared" si="1"/>
        <v>MSDS for 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4">
        <v>5.0</v>
      </c>
      <c r="B438" s="4" t="s">
        <v>189</v>
      </c>
      <c r="C438" s="4" t="s">
        <v>1141</v>
      </c>
      <c r="D438" s="4" t="s">
        <v>1142</v>
      </c>
      <c r="E438" s="4" t="s">
        <v>1143</v>
      </c>
      <c r="F438" s="4">
        <v>7.0</v>
      </c>
      <c r="G438" s="4" t="s">
        <v>15</v>
      </c>
      <c r="H438" s="5" t="str">
        <f t="shared" si="1"/>
        <v>MSDS for 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4">
        <v>5.0</v>
      </c>
      <c r="B439" s="4" t="s">
        <v>193</v>
      </c>
      <c r="C439" s="4" t="s">
        <v>1144</v>
      </c>
      <c r="D439" s="4" t="s">
        <v>1145</v>
      </c>
      <c r="E439" s="4" t="s">
        <v>1146</v>
      </c>
      <c r="F439" s="4">
        <v>1.0</v>
      </c>
      <c r="G439" s="4" t="s">
        <v>15</v>
      </c>
      <c r="H439" s="5" t="str">
        <f t="shared" si="1"/>
        <v>MSDS for 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4">
        <v>5.0</v>
      </c>
      <c r="B440" s="4" t="s">
        <v>197</v>
      </c>
      <c r="C440" s="4" t="s">
        <v>1147</v>
      </c>
      <c r="D440" s="4" t="s">
        <v>1148</v>
      </c>
      <c r="E440" s="4" t="s">
        <v>1149</v>
      </c>
      <c r="F440" s="4">
        <v>3.0</v>
      </c>
      <c r="G440" s="4" t="s">
        <v>15</v>
      </c>
      <c r="H440" s="5" t="str">
        <f t="shared" si="1"/>
        <v>MSDS for 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4">
        <v>5.0</v>
      </c>
      <c r="B441" s="4" t="s">
        <v>201</v>
      </c>
      <c r="C441" s="4" t="s">
        <v>1150</v>
      </c>
      <c r="D441" s="4" t="s">
        <v>1151</v>
      </c>
      <c r="E441" s="4" t="s">
        <v>1152</v>
      </c>
      <c r="F441" s="4">
        <v>3.0</v>
      </c>
      <c r="G441" s="4" t="s">
        <v>15</v>
      </c>
      <c r="H441" s="5" t="str">
        <f t="shared" si="1"/>
        <v>MSDS for 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4">
        <v>5.0</v>
      </c>
      <c r="B442" s="4" t="s">
        <v>205</v>
      </c>
      <c r="C442" s="4" t="s">
        <v>1153</v>
      </c>
      <c r="D442" s="4" t="s">
        <v>1154</v>
      </c>
      <c r="E442" s="4" t="s">
        <v>1155</v>
      </c>
      <c r="F442" s="4">
        <v>7.0</v>
      </c>
      <c r="G442" s="4" t="s">
        <v>15</v>
      </c>
      <c r="H442" s="5" t="str">
        <f t="shared" si="1"/>
        <v>MSDS for 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4">
        <v>5.0</v>
      </c>
      <c r="B443" s="4" t="s">
        <v>209</v>
      </c>
      <c r="C443" s="4" t="s">
        <v>1156</v>
      </c>
      <c r="D443" s="4" t="s">
        <v>1157</v>
      </c>
      <c r="E443" s="4" t="s">
        <v>1158</v>
      </c>
      <c r="F443" s="4">
        <v>14.0</v>
      </c>
      <c r="G443" s="4" t="s">
        <v>15</v>
      </c>
      <c r="H443" s="5" t="str">
        <f t="shared" si="1"/>
        <v>MSDS for 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4">
        <v>5.0</v>
      </c>
      <c r="B444" s="4" t="s">
        <v>213</v>
      </c>
      <c r="C444" s="4" t="s">
        <v>1159</v>
      </c>
      <c r="D444" s="4" t="s">
        <v>1160</v>
      </c>
      <c r="E444" s="4" t="s">
        <v>1161</v>
      </c>
      <c r="F444" s="4">
        <v>18.0</v>
      </c>
      <c r="G444" s="4" t="s">
        <v>15</v>
      </c>
      <c r="H444" s="5" t="str">
        <f t="shared" si="1"/>
        <v>MSDS for 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4">
        <v>5.0</v>
      </c>
      <c r="B445" s="4" t="s">
        <v>217</v>
      </c>
      <c r="C445" s="4" t="s">
        <v>9</v>
      </c>
      <c r="D445" s="4" t="s">
        <v>10</v>
      </c>
      <c r="E445" s="4" t="s">
        <v>10</v>
      </c>
      <c r="F445" s="4" t="s">
        <v>10</v>
      </c>
      <c r="G445" s="4" t="s">
        <v>15</v>
      </c>
      <c r="H445" s="5" t="str">
        <f t="shared" si="1"/>
        <v/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4">
        <v>5.0</v>
      </c>
      <c r="B446" s="4" t="s">
        <v>218</v>
      </c>
      <c r="C446" s="4" t="s">
        <v>9</v>
      </c>
      <c r="D446" s="4" t="s">
        <v>10</v>
      </c>
      <c r="E446" s="4" t="s">
        <v>10</v>
      </c>
      <c r="F446" s="4" t="s">
        <v>10</v>
      </c>
      <c r="G446" s="4" t="s">
        <v>15</v>
      </c>
      <c r="H446" s="5" t="str">
        <f t="shared" si="1"/>
        <v/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4">
        <v>5.0</v>
      </c>
      <c r="B447" s="4" t="s">
        <v>219</v>
      </c>
      <c r="C447" s="4" t="s">
        <v>1162</v>
      </c>
      <c r="D447" s="4" t="s">
        <v>1163</v>
      </c>
      <c r="E447" s="4" t="s">
        <v>1164</v>
      </c>
      <c r="F447" s="4">
        <v>13.0</v>
      </c>
      <c r="G447" s="4" t="s">
        <v>15</v>
      </c>
      <c r="H447" s="5" t="str">
        <f t="shared" si="1"/>
        <v>MSDS for 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4">
        <v>5.0</v>
      </c>
      <c r="B448" s="4" t="s">
        <v>223</v>
      </c>
      <c r="C448" s="4" t="s">
        <v>1165</v>
      </c>
      <c r="D448" s="4" t="s">
        <v>1166</v>
      </c>
      <c r="E448" s="4" t="s">
        <v>1167</v>
      </c>
      <c r="F448" s="4">
        <v>1.0</v>
      </c>
      <c r="G448" s="4" t="s">
        <v>15</v>
      </c>
      <c r="H448" s="5" t="str">
        <f t="shared" si="1"/>
        <v>MSDS for 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4">
        <v>5.0</v>
      </c>
      <c r="B449" s="4" t="s">
        <v>227</v>
      </c>
      <c r="C449" s="4" t="s">
        <v>1168</v>
      </c>
      <c r="D449" s="4" t="s">
        <v>1169</v>
      </c>
      <c r="E449" s="4" t="s">
        <v>1170</v>
      </c>
      <c r="F449" s="4">
        <v>1.0</v>
      </c>
      <c r="G449" s="4" t="s">
        <v>15</v>
      </c>
      <c r="H449" s="5" t="str">
        <f t="shared" si="1"/>
        <v>MSDS for 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4">
        <v>5.0</v>
      </c>
      <c r="B450" s="4" t="s">
        <v>231</v>
      </c>
      <c r="C450" s="4" t="s">
        <v>1171</v>
      </c>
      <c r="D450" s="4" t="s">
        <v>1172</v>
      </c>
      <c r="E450" s="4" t="s">
        <v>1173</v>
      </c>
      <c r="F450" s="4">
        <v>1.0</v>
      </c>
      <c r="G450" s="4" t="s">
        <v>15</v>
      </c>
      <c r="H450" s="5" t="str">
        <f t="shared" si="1"/>
        <v>MSDS for 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4">
        <v>5.0</v>
      </c>
      <c r="B451" s="4" t="s">
        <v>235</v>
      </c>
      <c r="C451" s="4" t="s">
        <v>1174</v>
      </c>
      <c r="D451" s="4" t="s">
        <v>1175</v>
      </c>
      <c r="E451" s="4" t="s">
        <v>1176</v>
      </c>
      <c r="F451" s="4">
        <v>2.0</v>
      </c>
      <c r="G451" s="4" t="s">
        <v>15</v>
      </c>
      <c r="H451" s="5" t="str">
        <f t="shared" si="1"/>
        <v>MSDS for 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4">
        <v>5.0</v>
      </c>
      <c r="B452" s="4" t="s">
        <v>239</v>
      </c>
      <c r="C452" s="4" t="s">
        <v>1177</v>
      </c>
      <c r="D452" s="4" t="s">
        <v>1178</v>
      </c>
      <c r="E452" s="4" t="s">
        <v>1179</v>
      </c>
      <c r="F452" s="4">
        <v>2.0</v>
      </c>
      <c r="G452" s="4" t="s">
        <v>15</v>
      </c>
      <c r="H452" s="5" t="str">
        <f t="shared" si="1"/>
        <v>MSDS for 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4">
        <v>5.0</v>
      </c>
      <c r="B453" s="4" t="s">
        <v>243</v>
      </c>
      <c r="C453" s="4" t="s">
        <v>1180</v>
      </c>
      <c r="D453" s="4" t="s">
        <v>1181</v>
      </c>
      <c r="E453" s="4" t="s">
        <v>1182</v>
      </c>
      <c r="F453" s="4">
        <v>3.0</v>
      </c>
      <c r="G453" s="4" t="s">
        <v>15</v>
      </c>
      <c r="H453" s="5" t="str">
        <f t="shared" si="1"/>
        <v>MSDS for 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4">
        <v>5.0</v>
      </c>
      <c r="B454" s="4" t="s">
        <v>247</v>
      </c>
      <c r="C454" s="4" t="s">
        <v>1183</v>
      </c>
      <c r="D454" s="4" t="s">
        <v>1184</v>
      </c>
      <c r="E454" s="4" t="s">
        <v>1185</v>
      </c>
      <c r="F454" s="4">
        <v>1.0</v>
      </c>
      <c r="G454" s="4" t="s">
        <v>15</v>
      </c>
      <c r="H454" s="5" t="str">
        <f t="shared" si="1"/>
        <v>MSDS for 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4">
        <v>5.0</v>
      </c>
      <c r="B455" s="4" t="s">
        <v>250</v>
      </c>
      <c r="C455" s="4" t="s">
        <v>1186</v>
      </c>
      <c r="D455" s="4" t="s">
        <v>1187</v>
      </c>
      <c r="E455" s="4" t="s">
        <v>1188</v>
      </c>
      <c r="F455" s="4">
        <v>3.0</v>
      </c>
      <c r="G455" s="4" t="s">
        <v>15</v>
      </c>
      <c r="H455" s="5" t="str">
        <f t="shared" si="1"/>
        <v>MSDS for 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4">
        <v>5.0</v>
      </c>
      <c r="B456" s="4" t="s">
        <v>253</v>
      </c>
      <c r="C456" s="4" t="s">
        <v>1189</v>
      </c>
      <c r="D456" s="4" t="s">
        <v>1190</v>
      </c>
      <c r="E456" s="4" t="s">
        <v>1191</v>
      </c>
      <c r="F456" s="4">
        <v>10.0</v>
      </c>
      <c r="G456" s="4" t="s">
        <v>15</v>
      </c>
      <c r="H456" s="5" t="str">
        <f t="shared" si="1"/>
        <v>MSDS for 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4">
        <v>5.0</v>
      </c>
      <c r="B457" s="4" t="s">
        <v>257</v>
      </c>
      <c r="C457" s="4" t="s">
        <v>9</v>
      </c>
      <c r="D457" s="4" t="s">
        <v>10</v>
      </c>
      <c r="E457" s="4" t="s">
        <v>10</v>
      </c>
      <c r="F457" s="4" t="s">
        <v>10</v>
      </c>
      <c r="G457" s="4" t="s">
        <v>15</v>
      </c>
      <c r="H457" s="5" t="str">
        <f t="shared" si="1"/>
        <v/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4">
        <v>5.0</v>
      </c>
      <c r="B458" s="4" t="s">
        <v>258</v>
      </c>
      <c r="C458" s="4" t="s">
        <v>9</v>
      </c>
      <c r="D458" s="4" t="s">
        <v>10</v>
      </c>
      <c r="E458" s="4" t="s">
        <v>10</v>
      </c>
      <c r="F458" s="4" t="s">
        <v>10</v>
      </c>
      <c r="G458" s="4" t="s">
        <v>15</v>
      </c>
      <c r="H458" s="5" t="str">
        <f t="shared" si="1"/>
        <v/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4">
        <v>5.0</v>
      </c>
      <c r="B459" s="4" t="s">
        <v>259</v>
      </c>
      <c r="C459" s="4" t="s">
        <v>1192</v>
      </c>
      <c r="D459" s="4" t="s">
        <v>1193</v>
      </c>
      <c r="E459" s="4" t="s">
        <v>1194</v>
      </c>
      <c r="F459" s="4">
        <v>4.0</v>
      </c>
      <c r="G459" s="4" t="s">
        <v>15</v>
      </c>
      <c r="H459" s="5" t="str">
        <f t="shared" si="1"/>
        <v>MSDS for 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4">
        <v>5.0</v>
      </c>
      <c r="B460" s="4" t="s">
        <v>263</v>
      </c>
      <c r="C460" s="4" t="s">
        <v>1195</v>
      </c>
      <c r="D460" s="4" t="s">
        <v>1196</v>
      </c>
      <c r="E460" s="4" t="s">
        <v>1197</v>
      </c>
      <c r="F460" s="4">
        <v>2.0</v>
      </c>
      <c r="G460" s="4" t="s">
        <v>15</v>
      </c>
      <c r="H460" s="5" t="str">
        <f t="shared" si="1"/>
        <v>MSDS for 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4">
        <v>5.0</v>
      </c>
      <c r="B461" s="4" t="s">
        <v>267</v>
      </c>
      <c r="C461" s="4" t="s">
        <v>1198</v>
      </c>
      <c r="D461" s="4" t="s">
        <v>1199</v>
      </c>
      <c r="E461" s="4" t="s">
        <v>1200</v>
      </c>
      <c r="F461" s="4">
        <v>4.0</v>
      </c>
      <c r="G461" s="4" t="s">
        <v>15</v>
      </c>
      <c r="H461" s="5" t="str">
        <f t="shared" si="1"/>
        <v>MSDS for 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4">
        <v>5.0</v>
      </c>
      <c r="B462" s="4" t="s">
        <v>271</v>
      </c>
      <c r="C462" s="4" t="s">
        <v>1201</v>
      </c>
      <c r="D462" s="4" t="s">
        <v>1202</v>
      </c>
      <c r="E462" s="4" t="s">
        <v>1200</v>
      </c>
      <c r="F462" s="4">
        <v>3.0</v>
      </c>
      <c r="G462" s="4" t="s">
        <v>15</v>
      </c>
      <c r="H462" s="5" t="str">
        <f t="shared" si="1"/>
        <v>MSDS for 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4">
        <v>5.0</v>
      </c>
      <c r="B463" s="4" t="s">
        <v>275</v>
      </c>
      <c r="C463" s="4" t="s">
        <v>1203</v>
      </c>
      <c r="D463" s="4" t="s">
        <v>1204</v>
      </c>
      <c r="E463" s="4" t="s">
        <v>1205</v>
      </c>
      <c r="F463" s="4">
        <v>3.0</v>
      </c>
      <c r="G463" s="4" t="s">
        <v>15</v>
      </c>
      <c r="H463" s="5" t="str">
        <f t="shared" si="1"/>
        <v>MSDS for 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4">
        <v>5.0</v>
      </c>
      <c r="B464" s="4" t="s">
        <v>279</v>
      </c>
      <c r="C464" s="4" t="s">
        <v>1206</v>
      </c>
      <c r="D464" s="4" t="s">
        <v>1207</v>
      </c>
      <c r="E464" s="4" t="s">
        <v>1208</v>
      </c>
      <c r="F464" s="4">
        <v>2.0</v>
      </c>
      <c r="G464" s="4" t="s">
        <v>15</v>
      </c>
      <c r="H464" s="5" t="str">
        <f t="shared" si="1"/>
        <v>MSDS for 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4">
        <v>5.0</v>
      </c>
      <c r="B465" s="4" t="s">
        <v>283</v>
      </c>
      <c r="C465" s="4" t="s">
        <v>1209</v>
      </c>
      <c r="D465" s="4" t="s">
        <v>1210</v>
      </c>
      <c r="E465" s="4" t="s">
        <v>882</v>
      </c>
      <c r="F465" s="4">
        <v>1.0</v>
      </c>
      <c r="G465" s="4" t="s">
        <v>15</v>
      </c>
      <c r="H465" s="5" t="str">
        <f t="shared" si="1"/>
        <v>MSDS for 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4">
        <v>5.0</v>
      </c>
      <c r="B466" s="4" t="s">
        <v>287</v>
      </c>
      <c r="C466" s="4" t="s">
        <v>1211</v>
      </c>
      <c r="D466" s="4" t="s">
        <v>1212</v>
      </c>
      <c r="E466" s="4" t="s">
        <v>1213</v>
      </c>
      <c r="F466" s="4">
        <v>4.0</v>
      </c>
      <c r="G466" s="4" t="s">
        <v>15</v>
      </c>
      <c r="H466" s="5" t="str">
        <f t="shared" si="1"/>
        <v>MSDS for 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4">
        <v>5.0</v>
      </c>
      <c r="B467" s="4" t="s">
        <v>291</v>
      </c>
      <c r="C467" s="4" t="s">
        <v>1214</v>
      </c>
      <c r="D467" s="4" t="s">
        <v>1215</v>
      </c>
      <c r="E467" s="4" t="s">
        <v>1216</v>
      </c>
      <c r="F467" s="4">
        <v>3.0</v>
      </c>
      <c r="G467" s="4" t="s">
        <v>15</v>
      </c>
      <c r="H467" s="5" t="str">
        <f t="shared" si="1"/>
        <v>MSDS for 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4">
        <v>5.0</v>
      </c>
      <c r="B468" s="4" t="s">
        <v>295</v>
      </c>
      <c r="C468" s="4" t="s">
        <v>1217</v>
      </c>
      <c r="D468" s="4" t="s">
        <v>1218</v>
      </c>
      <c r="E468" s="4" t="s">
        <v>1219</v>
      </c>
      <c r="F468" s="4">
        <v>1.0</v>
      </c>
      <c r="G468" s="4" t="s">
        <v>15</v>
      </c>
      <c r="H468" s="5" t="str">
        <f t="shared" si="1"/>
        <v>MSDS for 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4">
        <v>5.0</v>
      </c>
      <c r="B469" s="4" t="s">
        <v>299</v>
      </c>
      <c r="C469" s="4" t="s">
        <v>9</v>
      </c>
      <c r="D469" s="4" t="s">
        <v>10</v>
      </c>
      <c r="E469" s="4" t="s">
        <v>10</v>
      </c>
      <c r="F469" s="4" t="s">
        <v>10</v>
      </c>
      <c r="G469" s="4" t="s">
        <v>15</v>
      </c>
      <c r="H469" s="5" t="str">
        <f t="shared" si="1"/>
        <v/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4">
        <v>5.0</v>
      </c>
      <c r="B470" s="4" t="s">
        <v>300</v>
      </c>
      <c r="C470" s="4" t="s">
        <v>9</v>
      </c>
      <c r="D470" s="4" t="s">
        <v>10</v>
      </c>
      <c r="E470" s="4" t="s">
        <v>10</v>
      </c>
      <c r="F470" s="4" t="s">
        <v>10</v>
      </c>
      <c r="G470" s="4" t="s">
        <v>15</v>
      </c>
      <c r="H470" s="5" t="str">
        <f t="shared" si="1"/>
        <v/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4">
        <v>5.0</v>
      </c>
      <c r="B471" s="4" t="s">
        <v>301</v>
      </c>
      <c r="C471" s="4" t="s">
        <v>1220</v>
      </c>
      <c r="D471" s="4" t="s">
        <v>1221</v>
      </c>
      <c r="E471" s="4" t="s">
        <v>1222</v>
      </c>
      <c r="F471" s="4">
        <v>1.0</v>
      </c>
      <c r="G471" s="4" t="s">
        <v>15</v>
      </c>
      <c r="H471" s="5" t="str">
        <f t="shared" si="1"/>
        <v>MSDS for 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4">
        <v>5.0</v>
      </c>
      <c r="B472" s="4" t="s">
        <v>305</v>
      </c>
      <c r="C472" s="4" t="s">
        <v>1223</v>
      </c>
      <c r="D472" s="4" t="s">
        <v>1224</v>
      </c>
      <c r="E472" s="4" t="s">
        <v>1225</v>
      </c>
      <c r="F472" s="4">
        <v>5.0</v>
      </c>
      <c r="G472" s="4" t="s">
        <v>15</v>
      </c>
      <c r="H472" s="5" t="str">
        <f t="shared" si="1"/>
        <v>MSDS for 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4">
        <v>5.0</v>
      </c>
      <c r="B473" s="4" t="s">
        <v>309</v>
      </c>
      <c r="C473" s="4" t="s">
        <v>1226</v>
      </c>
      <c r="D473" s="4" t="s">
        <v>1227</v>
      </c>
      <c r="E473" s="4" t="s">
        <v>1228</v>
      </c>
      <c r="F473" s="4">
        <v>10.0</v>
      </c>
      <c r="G473" s="4" t="s">
        <v>15</v>
      </c>
      <c r="H473" s="5" t="str">
        <f t="shared" si="1"/>
        <v>MSDS for 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4">
        <v>5.0</v>
      </c>
      <c r="B474" s="4" t="s">
        <v>313</v>
      </c>
      <c r="C474" s="4" t="s">
        <v>1229</v>
      </c>
      <c r="D474" s="4" t="s">
        <v>1230</v>
      </c>
      <c r="E474" s="4" t="s">
        <v>1231</v>
      </c>
      <c r="F474" s="4">
        <v>5.0</v>
      </c>
      <c r="G474" s="4" t="s">
        <v>15</v>
      </c>
      <c r="H474" s="5" t="str">
        <f t="shared" si="1"/>
        <v>MSDS for 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4">
        <v>5.0</v>
      </c>
      <c r="B475" s="4" t="s">
        <v>316</v>
      </c>
      <c r="C475" s="4" t="s">
        <v>1232</v>
      </c>
      <c r="D475" s="4" t="s">
        <v>1233</v>
      </c>
      <c r="E475" s="4" t="s">
        <v>1228</v>
      </c>
      <c r="F475" s="4">
        <v>1.0</v>
      </c>
      <c r="G475" s="4" t="s">
        <v>15</v>
      </c>
      <c r="H475" s="5" t="str">
        <f t="shared" si="1"/>
        <v>MSDS for 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4">
        <v>5.0</v>
      </c>
      <c r="B476" s="4" t="s">
        <v>320</v>
      </c>
      <c r="C476" s="4" t="s">
        <v>1234</v>
      </c>
      <c r="D476" s="4" t="s">
        <v>1235</v>
      </c>
      <c r="E476" s="4" t="s">
        <v>1236</v>
      </c>
      <c r="F476" s="4">
        <v>2.0</v>
      </c>
      <c r="G476" s="4" t="s">
        <v>15</v>
      </c>
      <c r="H476" s="5" t="str">
        <f t="shared" si="1"/>
        <v>MSDS for 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4">
        <v>5.0</v>
      </c>
      <c r="B477" s="4" t="s">
        <v>324</v>
      </c>
      <c r="C477" s="4" t="s">
        <v>1237</v>
      </c>
      <c r="D477" s="4" t="s">
        <v>1238</v>
      </c>
      <c r="E477" s="4" t="s">
        <v>1239</v>
      </c>
      <c r="F477" s="4">
        <v>2.0</v>
      </c>
      <c r="G477" s="4" t="s">
        <v>15</v>
      </c>
      <c r="H477" s="5" t="str">
        <f t="shared" si="1"/>
        <v>MSDS for 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4">
        <v>5.0</v>
      </c>
      <c r="B478" s="4" t="s">
        <v>328</v>
      </c>
      <c r="C478" s="4" t="s">
        <v>1240</v>
      </c>
      <c r="D478" s="4" t="s">
        <v>1241</v>
      </c>
      <c r="E478" s="4" t="s">
        <v>1242</v>
      </c>
      <c r="F478" s="4">
        <v>1.0</v>
      </c>
      <c r="G478" s="4" t="s">
        <v>15</v>
      </c>
      <c r="H478" s="5" t="str">
        <f t="shared" si="1"/>
        <v>MSDS for 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4">
        <v>5.0</v>
      </c>
      <c r="B479" s="4" t="s">
        <v>332</v>
      </c>
      <c r="C479" s="4" t="s">
        <v>1243</v>
      </c>
      <c r="D479" s="4" t="s">
        <v>1244</v>
      </c>
      <c r="E479" s="4" t="s">
        <v>1245</v>
      </c>
      <c r="F479" s="4">
        <v>2.0</v>
      </c>
      <c r="G479" s="4" t="s">
        <v>15</v>
      </c>
      <c r="H479" s="5" t="str">
        <f t="shared" si="1"/>
        <v>MSDS for 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4">
        <v>5.0</v>
      </c>
      <c r="B480" s="4" t="s">
        <v>336</v>
      </c>
      <c r="C480" s="4" t="s">
        <v>1246</v>
      </c>
      <c r="D480" s="4" t="s">
        <v>1247</v>
      </c>
      <c r="E480" s="4" t="s">
        <v>1248</v>
      </c>
      <c r="F480" s="4">
        <v>14.0</v>
      </c>
      <c r="G480" s="4" t="s">
        <v>15</v>
      </c>
      <c r="H480" s="5" t="str">
        <f t="shared" si="1"/>
        <v>MSDS for 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4">
        <v>5.0</v>
      </c>
      <c r="B481" s="4" t="s">
        <v>339</v>
      </c>
      <c r="C481" s="4" t="s">
        <v>9</v>
      </c>
      <c r="D481" s="4" t="s">
        <v>10</v>
      </c>
      <c r="E481" s="4" t="s">
        <v>10</v>
      </c>
      <c r="F481" s="4" t="s">
        <v>10</v>
      </c>
      <c r="G481" s="4" t="s">
        <v>15</v>
      </c>
      <c r="H481" s="5" t="str">
        <f t="shared" si="1"/>
        <v/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4">
        <v>6.0</v>
      </c>
      <c r="B482" s="4" t="s">
        <v>8</v>
      </c>
      <c r="C482" s="4" t="s">
        <v>9</v>
      </c>
      <c r="D482" s="4" t="s">
        <v>10</v>
      </c>
      <c r="E482" s="4" t="s">
        <v>10</v>
      </c>
      <c r="F482" s="4" t="s">
        <v>10</v>
      </c>
      <c r="G482" s="4" t="s">
        <v>15</v>
      </c>
      <c r="H482" s="5" t="str">
        <f t="shared" si="1"/>
        <v/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4">
        <v>6.0</v>
      </c>
      <c r="B483" s="4" t="s">
        <v>11</v>
      </c>
      <c r="C483" s="4" t="s">
        <v>1249</v>
      </c>
      <c r="D483" s="4" t="s">
        <v>1250</v>
      </c>
      <c r="E483" s="4" t="s">
        <v>1251</v>
      </c>
      <c r="F483" s="4">
        <v>2.0</v>
      </c>
      <c r="G483" s="4" t="s">
        <v>15</v>
      </c>
      <c r="H483" s="5" t="str">
        <f t="shared" si="1"/>
        <v>MSDS for 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4">
        <v>6.0</v>
      </c>
      <c r="B484" s="4" t="s">
        <v>16</v>
      </c>
      <c r="C484" s="4" t="s">
        <v>1252</v>
      </c>
      <c r="D484" s="4" t="s">
        <v>1253</v>
      </c>
      <c r="E484" s="4" t="s">
        <v>1254</v>
      </c>
      <c r="F484" s="4">
        <v>3.0</v>
      </c>
      <c r="G484" s="4" t="s">
        <v>15</v>
      </c>
      <c r="H484" s="5" t="str">
        <f t="shared" si="1"/>
        <v>MSDS for 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4">
        <v>6.0</v>
      </c>
      <c r="B485" s="4" t="s">
        <v>20</v>
      </c>
      <c r="C485" s="4" t="s">
        <v>1255</v>
      </c>
      <c r="D485" s="4" t="s">
        <v>1256</v>
      </c>
      <c r="E485" s="4" t="s">
        <v>1257</v>
      </c>
      <c r="F485" s="4">
        <v>1.0</v>
      </c>
      <c r="G485" s="4" t="s">
        <v>15</v>
      </c>
      <c r="H485" s="5" t="str">
        <f t="shared" si="1"/>
        <v>MSDS for 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4">
        <v>6.0</v>
      </c>
      <c r="B486" s="4" t="s">
        <v>24</v>
      </c>
      <c r="C486" s="4" t="s">
        <v>1258</v>
      </c>
      <c r="D486" s="4" t="s">
        <v>1259</v>
      </c>
      <c r="E486" s="4" t="s">
        <v>1260</v>
      </c>
      <c r="F486" s="4">
        <v>1.0</v>
      </c>
      <c r="G486" s="4" t="s">
        <v>15</v>
      </c>
      <c r="H486" s="5" t="str">
        <f t="shared" si="1"/>
        <v>MSDS for 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4">
        <v>6.0</v>
      </c>
      <c r="B487" s="4" t="s">
        <v>28</v>
      </c>
      <c r="C487" s="4" t="s">
        <v>1261</v>
      </c>
      <c r="D487" s="4" t="s">
        <v>1262</v>
      </c>
      <c r="E487" s="4" t="s">
        <v>1263</v>
      </c>
      <c r="F487" s="4">
        <v>4.0</v>
      </c>
      <c r="G487" s="4" t="s">
        <v>15</v>
      </c>
      <c r="H487" s="5" t="str">
        <f t="shared" si="1"/>
        <v>MSDS for 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4">
        <v>6.0</v>
      </c>
      <c r="B488" s="4" t="s">
        <v>32</v>
      </c>
      <c r="C488" s="4" t="s">
        <v>1264</v>
      </c>
      <c r="D488" s="4" t="s">
        <v>1265</v>
      </c>
      <c r="E488" s="4" t="s">
        <v>1266</v>
      </c>
      <c r="F488" s="4">
        <v>1.0</v>
      </c>
      <c r="G488" s="4" t="s">
        <v>15</v>
      </c>
      <c r="H488" s="5" t="str">
        <f t="shared" si="1"/>
        <v>MSDS for 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4">
        <v>6.0</v>
      </c>
      <c r="B489" s="4" t="s">
        <v>36</v>
      </c>
      <c r="C489" s="6" t="s">
        <v>1267</v>
      </c>
      <c r="D489" s="4" t="s">
        <v>1268</v>
      </c>
      <c r="E489" s="4" t="s">
        <v>1269</v>
      </c>
      <c r="F489" s="4">
        <v>2.0</v>
      </c>
      <c r="G489" s="4" t="s">
        <v>15</v>
      </c>
      <c r="H489" s="5" t="str">
        <f t="shared" si="1"/>
        <v>MSDS for 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4">
        <v>6.0</v>
      </c>
      <c r="B490" s="4" t="s">
        <v>40</v>
      </c>
      <c r="C490" s="4" t="s">
        <v>1270</v>
      </c>
      <c r="D490" s="4" t="s">
        <v>1271</v>
      </c>
      <c r="E490" s="4" t="s">
        <v>1272</v>
      </c>
      <c r="F490" s="4">
        <v>4.0</v>
      </c>
      <c r="G490" s="4" t="s">
        <v>15</v>
      </c>
      <c r="H490" s="5" t="str">
        <f t="shared" si="1"/>
        <v>MSDS for 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4">
        <v>6.0</v>
      </c>
      <c r="B491" s="4" t="s">
        <v>44</v>
      </c>
      <c r="C491" s="4" t="s">
        <v>1273</v>
      </c>
      <c r="D491" s="4" t="s">
        <v>1274</v>
      </c>
      <c r="E491" s="4" t="s">
        <v>1275</v>
      </c>
      <c r="F491" s="4">
        <v>4.0</v>
      </c>
      <c r="G491" s="4" t="s">
        <v>15</v>
      </c>
      <c r="H491" s="5" t="str">
        <f t="shared" si="1"/>
        <v>MSDS for 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4">
        <v>6.0</v>
      </c>
      <c r="B492" s="4" t="s">
        <v>48</v>
      </c>
      <c r="C492" s="4" t="s">
        <v>1276</v>
      </c>
      <c r="D492" s="4" t="s">
        <v>1277</v>
      </c>
      <c r="E492" s="4" t="s">
        <v>1278</v>
      </c>
      <c r="F492" s="4">
        <v>3.0</v>
      </c>
      <c r="G492" s="4" t="s">
        <v>15</v>
      </c>
      <c r="H492" s="5" t="str">
        <f t="shared" si="1"/>
        <v>MSDS for 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4">
        <v>6.0</v>
      </c>
      <c r="B493" s="4" t="s">
        <v>52</v>
      </c>
      <c r="C493" s="4" t="s">
        <v>9</v>
      </c>
      <c r="D493" s="4" t="s">
        <v>10</v>
      </c>
      <c r="E493" s="4" t="s">
        <v>10</v>
      </c>
      <c r="F493" s="4" t="s">
        <v>10</v>
      </c>
      <c r="G493" s="4" t="s">
        <v>15</v>
      </c>
      <c r="H493" s="5" t="str">
        <f t="shared" si="1"/>
        <v/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4">
        <v>6.0</v>
      </c>
      <c r="B494" s="4" t="s">
        <v>53</v>
      </c>
      <c r="C494" s="4" t="s">
        <v>9</v>
      </c>
      <c r="D494" s="4" t="s">
        <v>10</v>
      </c>
      <c r="E494" s="4" t="s">
        <v>10</v>
      </c>
      <c r="F494" s="4" t="s">
        <v>10</v>
      </c>
      <c r="G494" s="4" t="s">
        <v>15</v>
      </c>
      <c r="H494" s="5" t="str">
        <f t="shared" si="1"/>
        <v/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4">
        <v>6.0</v>
      </c>
      <c r="B495" s="4" t="s">
        <v>54</v>
      </c>
      <c r="C495" s="4" t="s">
        <v>1279</v>
      </c>
      <c r="D495" s="4" t="s">
        <v>1280</v>
      </c>
      <c r="E495" s="4" t="s">
        <v>1111</v>
      </c>
      <c r="F495" s="4">
        <v>4.0</v>
      </c>
      <c r="G495" s="4" t="s">
        <v>15</v>
      </c>
      <c r="H495" s="5" t="str">
        <f t="shared" si="1"/>
        <v>MSDS for 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4">
        <v>6.0</v>
      </c>
      <c r="B496" s="4" t="s">
        <v>58</v>
      </c>
      <c r="C496" s="4" t="s">
        <v>1281</v>
      </c>
      <c r="D496" s="4" t="s">
        <v>1282</v>
      </c>
      <c r="E496" s="4" t="s">
        <v>829</v>
      </c>
      <c r="F496" s="4">
        <v>1.0</v>
      </c>
      <c r="G496" s="4" t="s">
        <v>15</v>
      </c>
      <c r="H496" s="5" t="str">
        <f t="shared" si="1"/>
        <v>MSDS for 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4">
        <v>6.0</v>
      </c>
      <c r="B497" s="4" t="s">
        <v>62</v>
      </c>
      <c r="C497" s="4" t="s">
        <v>1283</v>
      </c>
      <c r="D497" s="4" t="s">
        <v>1284</v>
      </c>
      <c r="E497" s="4" t="s">
        <v>1285</v>
      </c>
      <c r="F497" s="4">
        <v>9.0</v>
      </c>
      <c r="G497" s="4" t="s">
        <v>15</v>
      </c>
      <c r="H497" s="5" t="str">
        <f t="shared" si="1"/>
        <v>MSDS for 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4">
        <v>6.0</v>
      </c>
      <c r="B498" s="4" t="s">
        <v>66</v>
      </c>
      <c r="C498" s="4" t="s">
        <v>1286</v>
      </c>
      <c r="D498" s="4" t="s">
        <v>1287</v>
      </c>
      <c r="E498" s="4" t="s">
        <v>1288</v>
      </c>
      <c r="F498" s="4">
        <v>1.0</v>
      </c>
      <c r="G498" s="4" t="s">
        <v>15</v>
      </c>
      <c r="H498" s="5" t="str">
        <f t="shared" si="1"/>
        <v>MSDS for 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4">
        <v>6.0</v>
      </c>
      <c r="B499" s="4" t="s">
        <v>70</v>
      </c>
      <c r="C499" s="4" t="s">
        <v>1289</v>
      </c>
      <c r="D499" s="4" t="s">
        <v>1290</v>
      </c>
      <c r="E499" s="4" t="s">
        <v>1291</v>
      </c>
      <c r="F499" s="4">
        <v>1.0</v>
      </c>
      <c r="G499" s="4" t="s">
        <v>15</v>
      </c>
      <c r="H499" s="5" t="str">
        <f t="shared" si="1"/>
        <v>MSDS for 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4">
        <v>6.0</v>
      </c>
      <c r="B500" s="4" t="s">
        <v>74</v>
      </c>
      <c r="C500" s="4" t="s">
        <v>1292</v>
      </c>
      <c r="D500" s="4" t="s">
        <v>1293</v>
      </c>
      <c r="E500" s="4" t="s">
        <v>1294</v>
      </c>
      <c r="F500" s="4">
        <v>1.0</v>
      </c>
      <c r="G500" s="4" t="s">
        <v>15</v>
      </c>
      <c r="H500" s="5" t="str">
        <f t="shared" si="1"/>
        <v>MSDS for 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4">
        <v>6.0</v>
      </c>
      <c r="B501" s="4" t="s">
        <v>78</v>
      </c>
      <c r="C501" s="4" t="s">
        <v>1295</v>
      </c>
      <c r="D501" s="4" t="s">
        <v>1296</v>
      </c>
      <c r="E501" s="4" t="s">
        <v>1297</v>
      </c>
      <c r="F501" s="4">
        <v>7.0</v>
      </c>
      <c r="G501" s="4" t="s">
        <v>15</v>
      </c>
      <c r="H501" s="5" t="str">
        <f t="shared" si="1"/>
        <v>MSDS for 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4">
        <v>6.0</v>
      </c>
      <c r="B502" s="4" t="s">
        <v>82</v>
      </c>
      <c r="C502" s="4" t="s">
        <v>1298</v>
      </c>
      <c r="D502" s="4" t="s">
        <v>1299</v>
      </c>
      <c r="E502" s="4" t="s">
        <v>1300</v>
      </c>
      <c r="F502" s="4">
        <v>9.0</v>
      </c>
      <c r="G502" s="4" t="s">
        <v>15</v>
      </c>
      <c r="H502" s="5" t="str">
        <f t="shared" si="1"/>
        <v>MSDS for 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4">
        <v>6.0</v>
      </c>
      <c r="B503" s="4" t="s">
        <v>86</v>
      </c>
      <c r="C503" s="4" t="s">
        <v>1301</v>
      </c>
      <c r="D503" s="4" t="s">
        <v>1302</v>
      </c>
      <c r="E503" s="4" t="s">
        <v>1303</v>
      </c>
      <c r="F503" s="4">
        <v>2.0</v>
      </c>
      <c r="G503" s="4" t="s">
        <v>15</v>
      </c>
      <c r="H503" s="5" t="str">
        <f t="shared" si="1"/>
        <v>MSDS for 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4">
        <v>6.0</v>
      </c>
      <c r="B504" s="4" t="s">
        <v>90</v>
      </c>
      <c r="C504" s="4" t="s">
        <v>1304</v>
      </c>
      <c r="D504" s="4" t="s">
        <v>1305</v>
      </c>
      <c r="E504" s="4" t="s">
        <v>1306</v>
      </c>
      <c r="F504" s="4">
        <v>2.0</v>
      </c>
      <c r="G504" s="4" t="s">
        <v>15</v>
      </c>
      <c r="H504" s="5" t="str">
        <f t="shared" si="1"/>
        <v>MSDS for 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4">
        <v>6.0</v>
      </c>
      <c r="B505" s="4" t="s">
        <v>94</v>
      </c>
      <c r="C505" s="4" t="s">
        <v>9</v>
      </c>
      <c r="D505" s="4" t="s">
        <v>10</v>
      </c>
      <c r="E505" s="4" t="s">
        <v>10</v>
      </c>
      <c r="F505" s="4" t="s">
        <v>10</v>
      </c>
      <c r="G505" s="4" t="s">
        <v>15</v>
      </c>
      <c r="H505" s="5" t="str">
        <f t="shared" si="1"/>
        <v/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4">
        <v>6.0</v>
      </c>
      <c r="B506" s="4" t="s">
        <v>95</v>
      </c>
      <c r="C506" s="4" t="s">
        <v>9</v>
      </c>
      <c r="D506" s="4" t="s">
        <v>10</v>
      </c>
      <c r="E506" s="4" t="s">
        <v>10</v>
      </c>
      <c r="F506" s="4" t="s">
        <v>10</v>
      </c>
      <c r="G506" s="4" t="s">
        <v>15</v>
      </c>
      <c r="H506" s="5" t="str">
        <f t="shared" si="1"/>
        <v/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4">
        <v>6.0</v>
      </c>
      <c r="B507" s="4" t="s">
        <v>96</v>
      </c>
      <c r="C507" s="4" t="s">
        <v>1307</v>
      </c>
      <c r="D507" s="4" t="s">
        <v>1308</v>
      </c>
      <c r="E507" s="4" t="s">
        <v>1309</v>
      </c>
      <c r="F507" s="4">
        <v>2.0</v>
      </c>
      <c r="G507" s="4" t="s">
        <v>15</v>
      </c>
      <c r="H507" s="5" t="str">
        <f t="shared" si="1"/>
        <v>MSDS for 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4">
        <v>6.0</v>
      </c>
      <c r="B508" s="4" t="s">
        <v>100</v>
      </c>
      <c r="C508" s="4" t="s">
        <v>1310</v>
      </c>
      <c r="D508" s="4" t="s">
        <v>1311</v>
      </c>
      <c r="E508" s="4" t="s">
        <v>1312</v>
      </c>
      <c r="F508" s="4">
        <v>2.0</v>
      </c>
      <c r="G508" s="4" t="s">
        <v>15</v>
      </c>
      <c r="H508" s="5" t="str">
        <f t="shared" si="1"/>
        <v>MSDS for 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4">
        <v>6.0</v>
      </c>
      <c r="B509" s="4" t="s">
        <v>104</v>
      </c>
      <c r="C509" s="4" t="s">
        <v>1313</v>
      </c>
      <c r="D509" s="4" t="s">
        <v>1314</v>
      </c>
      <c r="E509" s="4" t="s">
        <v>1315</v>
      </c>
      <c r="F509" s="4">
        <v>4.0</v>
      </c>
      <c r="G509" s="4" t="s">
        <v>15</v>
      </c>
      <c r="H509" s="5" t="str">
        <f t="shared" si="1"/>
        <v>MSDS for 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4">
        <v>6.0</v>
      </c>
      <c r="B510" s="4" t="s">
        <v>108</v>
      </c>
      <c r="C510" s="4" t="s">
        <v>1316</v>
      </c>
      <c r="D510" s="4" t="s">
        <v>1317</v>
      </c>
      <c r="E510" s="4" t="s">
        <v>1318</v>
      </c>
      <c r="F510" s="4">
        <v>1.0</v>
      </c>
      <c r="G510" s="4" t="s">
        <v>15</v>
      </c>
      <c r="H510" s="5" t="str">
        <f t="shared" si="1"/>
        <v>MSDS for 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4">
        <v>6.0</v>
      </c>
      <c r="B511" s="4" t="s">
        <v>112</v>
      </c>
      <c r="C511" s="4" t="s">
        <v>1319</v>
      </c>
      <c r="D511" s="4" t="s">
        <v>1320</v>
      </c>
      <c r="E511" s="4" t="s">
        <v>1321</v>
      </c>
      <c r="F511" s="4">
        <v>2.0</v>
      </c>
      <c r="G511" s="4" t="s">
        <v>15</v>
      </c>
      <c r="H511" s="5" t="str">
        <f t="shared" si="1"/>
        <v>MSDS for 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4">
        <v>6.0</v>
      </c>
      <c r="B512" s="4" t="s">
        <v>116</v>
      </c>
      <c r="C512" s="4" t="s">
        <v>1322</v>
      </c>
      <c r="D512" s="4" t="s">
        <v>1323</v>
      </c>
      <c r="E512" s="4" t="s">
        <v>1324</v>
      </c>
      <c r="F512" s="4">
        <v>1.0</v>
      </c>
      <c r="G512" s="4" t="s">
        <v>15</v>
      </c>
      <c r="H512" s="5" t="str">
        <f t="shared" si="1"/>
        <v>MSDS for 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4">
        <v>6.0</v>
      </c>
      <c r="B513" s="4" t="s">
        <v>119</v>
      </c>
      <c r="C513" s="4" t="s">
        <v>1325</v>
      </c>
      <c r="D513" s="4" t="s">
        <v>1326</v>
      </c>
      <c r="E513" s="4" t="s">
        <v>1327</v>
      </c>
      <c r="F513" s="4">
        <v>10.0</v>
      </c>
      <c r="G513" s="4" t="s">
        <v>15</v>
      </c>
      <c r="H513" s="5" t="str">
        <f t="shared" si="1"/>
        <v>MSDS for 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4">
        <v>6.0</v>
      </c>
      <c r="B514" s="4" t="s">
        <v>123</v>
      </c>
      <c r="C514" s="4" t="s">
        <v>1328</v>
      </c>
      <c r="D514" s="4" t="s">
        <v>1329</v>
      </c>
      <c r="E514" s="4" t="s">
        <v>1330</v>
      </c>
      <c r="F514" s="4">
        <v>2.0</v>
      </c>
      <c r="G514" s="4" t="s">
        <v>15</v>
      </c>
      <c r="H514" s="5" t="str">
        <f t="shared" si="1"/>
        <v>MSDS for 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4">
        <v>6.0</v>
      </c>
      <c r="B515" s="4" t="s">
        <v>127</v>
      </c>
      <c r="C515" s="4" t="s">
        <v>1331</v>
      </c>
      <c r="D515" s="4" t="s">
        <v>1332</v>
      </c>
      <c r="E515" s="4" t="s">
        <v>1333</v>
      </c>
      <c r="F515" s="4">
        <v>3.0</v>
      </c>
      <c r="G515" s="4" t="s">
        <v>15</v>
      </c>
      <c r="H515" s="5" t="str">
        <f t="shared" si="1"/>
        <v>MSDS for 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4">
        <v>6.0</v>
      </c>
      <c r="B516" s="4" t="s">
        <v>131</v>
      </c>
      <c r="C516" s="4" t="s">
        <v>1334</v>
      </c>
      <c r="D516" s="4" t="s">
        <v>1335</v>
      </c>
      <c r="E516" s="4" t="s">
        <v>1336</v>
      </c>
      <c r="F516" s="4">
        <v>1.0</v>
      </c>
      <c r="G516" s="4" t="s">
        <v>15</v>
      </c>
      <c r="H516" s="5" t="str">
        <f t="shared" si="1"/>
        <v>MSDS for 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4">
        <v>6.0</v>
      </c>
      <c r="B517" s="4" t="s">
        <v>135</v>
      </c>
      <c r="C517" s="4" t="s">
        <v>9</v>
      </c>
      <c r="D517" s="4" t="s">
        <v>10</v>
      </c>
      <c r="E517" s="4" t="s">
        <v>10</v>
      </c>
      <c r="F517" s="4" t="s">
        <v>10</v>
      </c>
      <c r="G517" s="4" t="s">
        <v>15</v>
      </c>
      <c r="H517" s="5" t="str">
        <f t="shared" si="1"/>
        <v/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4">
        <v>6.0</v>
      </c>
      <c r="B518" s="4" t="s">
        <v>136</v>
      </c>
      <c r="C518" s="4" t="s">
        <v>9</v>
      </c>
      <c r="D518" s="4" t="s">
        <v>10</v>
      </c>
      <c r="E518" s="4" t="s">
        <v>10</v>
      </c>
      <c r="F518" s="4" t="s">
        <v>10</v>
      </c>
      <c r="G518" s="4" t="s">
        <v>15</v>
      </c>
      <c r="H518" s="5" t="str">
        <f t="shared" si="1"/>
        <v/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4">
        <v>6.0</v>
      </c>
      <c r="B519" s="4" t="s">
        <v>137</v>
      </c>
      <c r="C519" s="4" t="s">
        <v>1337</v>
      </c>
      <c r="D519" s="4" t="s">
        <v>1338</v>
      </c>
      <c r="E519" s="4" t="s">
        <v>1254</v>
      </c>
      <c r="F519" s="4">
        <v>1.0</v>
      </c>
      <c r="G519" s="4" t="s">
        <v>15</v>
      </c>
      <c r="H519" s="5" t="str">
        <f t="shared" si="1"/>
        <v>MSDS for 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4">
        <v>6.0</v>
      </c>
      <c r="B520" s="4" t="s">
        <v>140</v>
      </c>
      <c r="C520" s="4" t="s">
        <v>1339</v>
      </c>
      <c r="D520" s="4" t="s">
        <v>1340</v>
      </c>
      <c r="E520" s="4" t="s">
        <v>1341</v>
      </c>
      <c r="F520" s="4">
        <v>5.0</v>
      </c>
      <c r="G520" s="4" t="s">
        <v>15</v>
      </c>
      <c r="H520" s="5" t="str">
        <f t="shared" si="1"/>
        <v>MSDS for 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4">
        <v>6.0</v>
      </c>
      <c r="B521" s="4" t="s">
        <v>144</v>
      </c>
      <c r="C521" s="4" t="s">
        <v>1342</v>
      </c>
      <c r="D521" s="4" t="s">
        <v>1343</v>
      </c>
      <c r="E521" s="4" t="s">
        <v>1344</v>
      </c>
      <c r="F521" s="4">
        <v>3.0</v>
      </c>
      <c r="G521" s="4" t="s">
        <v>15</v>
      </c>
      <c r="H521" s="5" t="str">
        <f t="shared" si="1"/>
        <v>MSDS for 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4">
        <v>6.0</v>
      </c>
      <c r="B522" s="4" t="s">
        <v>148</v>
      </c>
      <c r="C522" s="4" t="s">
        <v>1345</v>
      </c>
      <c r="D522" s="4" t="s">
        <v>1346</v>
      </c>
      <c r="E522" s="4" t="s">
        <v>1347</v>
      </c>
      <c r="F522" s="4">
        <v>2.0</v>
      </c>
      <c r="G522" s="4" t="s">
        <v>15</v>
      </c>
      <c r="H522" s="5" t="str">
        <f t="shared" si="1"/>
        <v>MSDS for 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4">
        <v>6.0</v>
      </c>
      <c r="B523" s="4" t="s">
        <v>152</v>
      </c>
      <c r="C523" s="4" t="s">
        <v>1348</v>
      </c>
      <c r="D523" s="4" t="s">
        <v>1349</v>
      </c>
      <c r="E523" s="4" t="s">
        <v>1350</v>
      </c>
      <c r="F523" s="4">
        <v>3.0</v>
      </c>
      <c r="G523" s="4" t="s">
        <v>15</v>
      </c>
      <c r="H523" s="5" t="str">
        <f t="shared" si="1"/>
        <v>MSDS for 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4">
        <v>6.0</v>
      </c>
      <c r="B524" s="4" t="s">
        <v>156</v>
      </c>
      <c r="C524" s="4" t="s">
        <v>1351</v>
      </c>
      <c r="D524" s="4" t="s">
        <v>1352</v>
      </c>
      <c r="E524" s="4" t="s">
        <v>1353</v>
      </c>
      <c r="F524" s="4">
        <v>3.0</v>
      </c>
      <c r="G524" s="4" t="s">
        <v>15</v>
      </c>
      <c r="H524" s="5" t="str">
        <f t="shared" si="1"/>
        <v>MSDS for 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4">
        <v>6.0</v>
      </c>
      <c r="B525" s="4" t="s">
        <v>160</v>
      </c>
      <c r="C525" s="4" t="s">
        <v>1354</v>
      </c>
      <c r="D525" s="4" t="s">
        <v>1355</v>
      </c>
      <c r="E525" s="4" t="s">
        <v>1356</v>
      </c>
      <c r="F525" s="4">
        <v>3.0</v>
      </c>
      <c r="G525" s="4" t="s">
        <v>15</v>
      </c>
      <c r="H525" s="5" t="str">
        <f t="shared" si="1"/>
        <v>MSDS for 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4">
        <v>6.0</v>
      </c>
      <c r="B526" s="4" t="s">
        <v>163</v>
      </c>
      <c r="C526" s="4" t="s">
        <v>1357</v>
      </c>
      <c r="D526" s="4" t="s">
        <v>1358</v>
      </c>
      <c r="E526" s="4" t="s">
        <v>1359</v>
      </c>
      <c r="F526" s="4">
        <v>3.0</v>
      </c>
      <c r="G526" s="4" t="s">
        <v>15</v>
      </c>
      <c r="H526" s="5" t="str">
        <f t="shared" si="1"/>
        <v>MSDS for 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4">
        <v>6.0</v>
      </c>
      <c r="B527" s="4" t="s">
        <v>167</v>
      </c>
      <c r="C527" s="4" t="s">
        <v>1360</v>
      </c>
      <c r="D527" s="4" t="s">
        <v>1361</v>
      </c>
      <c r="E527" s="4" t="s">
        <v>1362</v>
      </c>
      <c r="F527" s="4">
        <v>4.0</v>
      </c>
      <c r="G527" s="4" t="s">
        <v>15</v>
      </c>
      <c r="H527" s="5" t="str">
        <f t="shared" si="1"/>
        <v>MSDS for 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4">
        <v>6.0</v>
      </c>
      <c r="B528" s="4" t="s">
        <v>171</v>
      </c>
      <c r="C528" s="4" t="s">
        <v>1363</v>
      </c>
      <c r="D528" s="4" t="s">
        <v>1364</v>
      </c>
      <c r="E528" s="4" t="s">
        <v>1365</v>
      </c>
      <c r="F528" s="4">
        <v>1.0</v>
      </c>
      <c r="G528" s="4" t="s">
        <v>15</v>
      </c>
      <c r="H528" s="5" t="str">
        <f t="shared" si="1"/>
        <v>MSDS for 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4">
        <v>6.0</v>
      </c>
      <c r="B529" s="4" t="s">
        <v>175</v>
      </c>
      <c r="C529" s="4" t="s">
        <v>9</v>
      </c>
      <c r="D529" s="4" t="s">
        <v>10</v>
      </c>
      <c r="E529" s="4" t="s">
        <v>10</v>
      </c>
      <c r="F529" s="4" t="s">
        <v>10</v>
      </c>
      <c r="G529" s="4" t="s">
        <v>15</v>
      </c>
      <c r="H529" s="5" t="str">
        <f t="shared" si="1"/>
        <v/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4">
        <v>6.0</v>
      </c>
      <c r="B530" s="4" t="s">
        <v>176</v>
      </c>
      <c r="C530" s="4" t="s">
        <v>9</v>
      </c>
      <c r="D530" s="4" t="s">
        <v>10</v>
      </c>
      <c r="E530" s="4" t="s">
        <v>10</v>
      </c>
      <c r="F530" s="4" t="s">
        <v>10</v>
      </c>
      <c r="G530" s="4" t="s">
        <v>15</v>
      </c>
      <c r="H530" s="5" t="str">
        <f t="shared" si="1"/>
        <v/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4">
        <v>6.0</v>
      </c>
      <c r="B531" s="4" t="s">
        <v>177</v>
      </c>
      <c r="C531" s="4" t="s">
        <v>1366</v>
      </c>
      <c r="D531" s="4" t="s">
        <v>1367</v>
      </c>
      <c r="E531" s="4" t="s">
        <v>1368</v>
      </c>
      <c r="F531" s="4">
        <v>2.0</v>
      </c>
      <c r="G531" s="4" t="s">
        <v>15</v>
      </c>
      <c r="H531" s="5" t="str">
        <f t="shared" si="1"/>
        <v>MSDS for 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4">
        <v>6.0</v>
      </c>
      <c r="B532" s="4" t="s">
        <v>181</v>
      </c>
      <c r="C532" s="4" t="s">
        <v>1369</v>
      </c>
      <c r="D532" s="4" t="s">
        <v>1370</v>
      </c>
      <c r="E532" s="4" t="s">
        <v>1371</v>
      </c>
      <c r="F532" s="4">
        <v>12.0</v>
      </c>
      <c r="G532" s="4" t="s">
        <v>15</v>
      </c>
      <c r="H532" s="5" t="str">
        <f t="shared" si="1"/>
        <v>MSDS for 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4">
        <v>6.0</v>
      </c>
      <c r="B533" s="4" t="s">
        <v>185</v>
      </c>
      <c r="C533" s="6" t="s">
        <v>1372</v>
      </c>
      <c r="D533" s="4" t="s">
        <v>1373</v>
      </c>
      <c r="E533" s="4" t="s">
        <v>1374</v>
      </c>
      <c r="F533" s="4">
        <v>4.0</v>
      </c>
      <c r="G533" s="4" t="s">
        <v>15</v>
      </c>
      <c r="H533" s="5" t="str">
        <f t="shared" si="1"/>
        <v>MSDS for 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4">
        <v>6.0</v>
      </c>
      <c r="B534" s="4" t="s">
        <v>189</v>
      </c>
      <c r="C534" s="6" t="s">
        <v>1375</v>
      </c>
      <c r="D534" s="4" t="s">
        <v>1376</v>
      </c>
      <c r="E534" s="4" t="s">
        <v>1028</v>
      </c>
      <c r="F534" s="4">
        <v>6.0</v>
      </c>
      <c r="G534" s="4" t="s">
        <v>15</v>
      </c>
      <c r="H534" s="5" t="str">
        <f t="shared" si="1"/>
        <v>MSDS for 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4">
        <v>6.0</v>
      </c>
      <c r="B535" s="4" t="s">
        <v>193</v>
      </c>
      <c r="C535" s="4" t="s">
        <v>1377</v>
      </c>
      <c r="D535" s="4" t="s">
        <v>1378</v>
      </c>
      <c r="E535" s="4" t="s">
        <v>1379</v>
      </c>
      <c r="F535" s="4">
        <v>3.0</v>
      </c>
      <c r="G535" s="4" t="s">
        <v>15</v>
      </c>
      <c r="H535" s="5" t="str">
        <f t="shared" si="1"/>
        <v>MSDS for 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4">
        <v>6.0</v>
      </c>
      <c r="B536" s="4" t="s">
        <v>197</v>
      </c>
      <c r="C536" s="4" t="s">
        <v>1380</v>
      </c>
      <c r="D536" s="4" t="s">
        <v>1381</v>
      </c>
      <c r="E536" s="4" t="s">
        <v>1382</v>
      </c>
      <c r="F536" s="4">
        <v>2.0</v>
      </c>
      <c r="G536" s="4" t="s">
        <v>15</v>
      </c>
      <c r="H536" s="5" t="str">
        <f t="shared" si="1"/>
        <v>MSDS for 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4">
        <v>6.0</v>
      </c>
      <c r="B537" s="4" t="s">
        <v>201</v>
      </c>
      <c r="C537" s="4" t="s">
        <v>1383</v>
      </c>
      <c r="D537" s="4" t="s">
        <v>1384</v>
      </c>
      <c r="E537" s="4" t="s">
        <v>1385</v>
      </c>
      <c r="F537" s="4">
        <v>2.0</v>
      </c>
      <c r="G537" s="4" t="s">
        <v>15</v>
      </c>
      <c r="H537" s="5" t="str">
        <f t="shared" si="1"/>
        <v>MSDS for 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4">
        <v>6.0</v>
      </c>
      <c r="B538" s="4" t="s">
        <v>205</v>
      </c>
      <c r="C538" s="4" t="s">
        <v>1386</v>
      </c>
      <c r="D538" s="4" t="s">
        <v>1387</v>
      </c>
      <c r="E538" s="4" t="s">
        <v>1388</v>
      </c>
      <c r="F538" s="4">
        <v>3.0</v>
      </c>
      <c r="G538" s="4" t="s">
        <v>15</v>
      </c>
      <c r="H538" s="5" t="str">
        <f t="shared" si="1"/>
        <v>MSDS for 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4">
        <v>6.0</v>
      </c>
      <c r="B539" s="4" t="s">
        <v>209</v>
      </c>
      <c r="C539" s="4" t="s">
        <v>1389</v>
      </c>
      <c r="D539" s="4" t="s">
        <v>1390</v>
      </c>
      <c r="E539" s="4" t="s">
        <v>1388</v>
      </c>
      <c r="F539" s="4">
        <v>2.0</v>
      </c>
      <c r="G539" s="4" t="s">
        <v>15</v>
      </c>
      <c r="H539" s="5" t="str">
        <f t="shared" si="1"/>
        <v>MSDS for 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4">
        <v>6.0</v>
      </c>
      <c r="B540" s="4" t="s">
        <v>213</v>
      </c>
      <c r="C540" s="4" t="s">
        <v>1391</v>
      </c>
      <c r="D540" s="4" t="s">
        <v>1392</v>
      </c>
      <c r="E540" s="4" t="s">
        <v>1393</v>
      </c>
      <c r="F540" s="4">
        <v>4.0</v>
      </c>
      <c r="G540" s="4" t="s">
        <v>15</v>
      </c>
      <c r="H540" s="5" t="str">
        <f t="shared" si="1"/>
        <v>MSDS for 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4">
        <v>6.0</v>
      </c>
      <c r="B541" s="4" t="s">
        <v>217</v>
      </c>
      <c r="C541" s="4" t="s">
        <v>9</v>
      </c>
      <c r="D541" s="4" t="s">
        <v>10</v>
      </c>
      <c r="E541" s="4" t="s">
        <v>10</v>
      </c>
      <c r="F541" s="4" t="s">
        <v>10</v>
      </c>
      <c r="G541" s="4" t="s">
        <v>15</v>
      </c>
      <c r="H541" s="5" t="str">
        <f t="shared" si="1"/>
        <v/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4">
        <v>6.0</v>
      </c>
      <c r="B542" s="4" t="s">
        <v>218</v>
      </c>
      <c r="C542" s="4" t="s">
        <v>9</v>
      </c>
      <c r="D542" s="4" t="s">
        <v>10</v>
      </c>
      <c r="E542" s="4" t="s">
        <v>10</v>
      </c>
      <c r="F542" s="4" t="s">
        <v>10</v>
      </c>
      <c r="G542" s="4" t="s">
        <v>15</v>
      </c>
      <c r="H542" s="5" t="str">
        <f t="shared" si="1"/>
        <v/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4">
        <v>6.0</v>
      </c>
      <c r="B543" s="4" t="s">
        <v>219</v>
      </c>
      <c r="C543" s="4" t="s">
        <v>1394</v>
      </c>
      <c r="D543" s="4" t="s">
        <v>1395</v>
      </c>
      <c r="E543" s="4" t="s">
        <v>1396</v>
      </c>
      <c r="F543" s="4">
        <v>1.0</v>
      </c>
      <c r="G543" s="4" t="s">
        <v>15</v>
      </c>
      <c r="H543" s="5" t="str">
        <f t="shared" si="1"/>
        <v>MSDS for 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4">
        <v>6.0</v>
      </c>
      <c r="B544" s="4" t="s">
        <v>223</v>
      </c>
      <c r="C544" s="4" t="s">
        <v>1397</v>
      </c>
      <c r="D544" s="4" t="s">
        <v>1398</v>
      </c>
      <c r="E544" s="4" t="s">
        <v>1399</v>
      </c>
      <c r="F544" s="4">
        <v>1.0</v>
      </c>
      <c r="G544" s="4" t="s">
        <v>15</v>
      </c>
      <c r="H544" s="5" t="str">
        <f t="shared" si="1"/>
        <v>MSDS for 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4">
        <v>6.0</v>
      </c>
      <c r="B545" s="4" t="s">
        <v>227</v>
      </c>
      <c r="C545" s="4" t="s">
        <v>1400</v>
      </c>
      <c r="D545" s="4" t="s">
        <v>1401</v>
      </c>
      <c r="E545" s="4" t="s">
        <v>1402</v>
      </c>
      <c r="F545" s="4">
        <v>1.0</v>
      </c>
      <c r="G545" s="4" t="s">
        <v>15</v>
      </c>
      <c r="H545" s="5" t="str">
        <f t="shared" si="1"/>
        <v>MSDS for 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4">
        <v>6.0</v>
      </c>
      <c r="B546" s="4" t="s">
        <v>231</v>
      </c>
      <c r="C546" s="4" t="s">
        <v>1403</v>
      </c>
      <c r="D546" s="4" t="s">
        <v>1404</v>
      </c>
      <c r="E546" s="4" t="s">
        <v>1405</v>
      </c>
      <c r="F546" s="4">
        <v>2.0</v>
      </c>
      <c r="G546" s="4" t="s">
        <v>15</v>
      </c>
      <c r="H546" s="5" t="str">
        <f t="shared" si="1"/>
        <v>MSDS for 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4">
        <v>6.0</v>
      </c>
      <c r="B547" s="4" t="s">
        <v>235</v>
      </c>
      <c r="C547" s="4" t="s">
        <v>1406</v>
      </c>
      <c r="D547" s="4" t="s">
        <v>1407</v>
      </c>
      <c r="E547" s="4" t="s">
        <v>1408</v>
      </c>
      <c r="F547" s="4">
        <v>3.0</v>
      </c>
      <c r="G547" s="4" t="s">
        <v>15</v>
      </c>
      <c r="H547" s="5" t="str">
        <f t="shared" si="1"/>
        <v>MSDS for 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4">
        <v>6.0</v>
      </c>
      <c r="B548" s="4" t="s">
        <v>239</v>
      </c>
      <c r="C548" s="4" t="s">
        <v>1409</v>
      </c>
      <c r="D548" s="4" t="s">
        <v>1410</v>
      </c>
      <c r="E548" s="4" t="s">
        <v>1411</v>
      </c>
      <c r="F548" s="4">
        <v>1.0</v>
      </c>
      <c r="G548" s="4" t="s">
        <v>15</v>
      </c>
      <c r="H548" s="5" t="str">
        <f t="shared" si="1"/>
        <v>MSDS for 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4">
        <v>6.0</v>
      </c>
      <c r="B549" s="4" t="s">
        <v>243</v>
      </c>
      <c r="C549" s="4" t="s">
        <v>1412</v>
      </c>
      <c r="D549" s="4" t="s">
        <v>1413</v>
      </c>
      <c r="E549" s="4" t="s">
        <v>1414</v>
      </c>
      <c r="F549" s="4">
        <v>2.0</v>
      </c>
      <c r="G549" s="4" t="s">
        <v>15</v>
      </c>
      <c r="H549" s="5" t="str">
        <f t="shared" si="1"/>
        <v>MSDS for 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4">
        <v>6.0</v>
      </c>
      <c r="B550" s="4" t="s">
        <v>247</v>
      </c>
      <c r="C550" s="4" t="s">
        <v>1415</v>
      </c>
      <c r="D550" s="4" t="s">
        <v>1416</v>
      </c>
      <c r="E550" s="4" t="s">
        <v>1417</v>
      </c>
      <c r="F550" s="4">
        <v>2.0</v>
      </c>
      <c r="G550" s="4" t="s">
        <v>15</v>
      </c>
      <c r="H550" s="5" t="str">
        <f t="shared" si="1"/>
        <v>MSDS for 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4">
        <v>6.0</v>
      </c>
      <c r="B551" s="4" t="s">
        <v>250</v>
      </c>
      <c r="C551" s="4" t="s">
        <v>1418</v>
      </c>
      <c r="D551" s="4" t="s">
        <v>1419</v>
      </c>
      <c r="E551" s="4" t="s">
        <v>1420</v>
      </c>
      <c r="F551" s="4">
        <v>2.0</v>
      </c>
      <c r="G551" s="4" t="s">
        <v>15</v>
      </c>
      <c r="H551" s="5" t="str">
        <f t="shared" si="1"/>
        <v>MSDS for 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4">
        <v>6.0</v>
      </c>
      <c r="B552" s="4" t="s">
        <v>253</v>
      </c>
      <c r="C552" s="4" t="s">
        <v>1421</v>
      </c>
      <c r="D552" s="4" t="s">
        <v>1422</v>
      </c>
      <c r="E552" s="4" t="s">
        <v>1423</v>
      </c>
      <c r="F552" s="4">
        <v>3.0</v>
      </c>
      <c r="G552" s="4" t="s">
        <v>15</v>
      </c>
      <c r="H552" s="5" t="str">
        <f t="shared" si="1"/>
        <v>MSDS for 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4">
        <v>6.0</v>
      </c>
      <c r="B553" s="4" t="s">
        <v>257</v>
      </c>
      <c r="C553" s="4" t="s">
        <v>9</v>
      </c>
      <c r="D553" s="4" t="s">
        <v>10</v>
      </c>
      <c r="E553" s="4" t="s">
        <v>10</v>
      </c>
      <c r="F553" s="4" t="s">
        <v>10</v>
      </c>
      <c r="G553" s="4" t="s">
        <v>15</v>
      </c>
      <c r="H553" s="5" t="str">
        <f t="shared" si="1"/>
        <v/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4">
        <v>6.0</v>
      </c>
      <c r="B554" s="4" t="s">
        <v>258</v>
      </c>
      <c r="C554" s="4" t="s">
        <v>9</v>
      </c>
      <c r="D554" s="4" t="s">
        <v>10</v>
      </c>
      <c r="E554" s="4" t="s">
        <v>10</v>
      </c>
      <c r="F554" s="4" t="s">
        <v>10</v>
      </c>
      <c r="G554" s="4" t="s">
        <v>15</v>
      </c>
      <c r="H554" s="5" t="str">
        <f t="shared" si="1"/>
        <v/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4">
        <v>6.0</v>
      </c>
      <c r="B555" s="4" t="s">
        <v>259</v>
      </c>
      <c r="C555" s="4" t="s">
        <v>1424</v>
      </c>
      <c r="D555" s="4" t="s">
        <v>1425</v>
      </c>
      <c r="E555" s="4" t="s">
        <v>1426</v>
      </c>
      <c r="F555" s="4">
        <v>2.0</v>
      </c>
      <c r="G555" s="4" t="s">
        <v>15</v>
      </c>
      <c r="H555" s="5" t="str">
        <f t="shared" si="1"/>
        <v>MSDS for 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4">
        <v>6.0</v>
      </c>
      <c r="B556" s="4" t="s">
        <v>263</v>
      </c>
      <c r="C556" s="4" t="s">
        <v>1427</v>
      </c>
      <c r="D556" s="4" t="s">
        <v>1428</v>
      </c>
      <c r="E556" s="4" t="s">
        <v>1429</v>
      </c>
      <c r="F556" s="4">
        <v>7.0</v>
      </c>
      <c r="G556" s="4" t="s">
        <v>15</v>
      </c>
      <c r="H556" s="5" t="str">
        <f t="shared" si="1"/>
        <v>MSDS for 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4">
        <v>6.0</v>
      </c>
      <c r="B557" s="4" t="s">
        <v>267</v>
      </c>
      <c r="C557" s="4" t="s">
        <v>1430</v>
      </c>
      <c r="D557" s="4" t="s">
        <v>1431</v>
      </c>
      <c r="E557" s="4" t="s">
        <v>1432</v>
      </c>
      <c r="F557" s="4">
        <v>2.0</v>
      </c>
      <c r="G557" s="4" t="s">
        <v>15</v>
      </c>
      <c r="H557" s="5" t="str">
        <f t="shared" si="1"/>
        <v>MSDS for 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4">
        <v>6.0</v>
      </c>
      <c r="B558" s="4" t="s">
        <v>271</v>
      </c>
      <c r="C558" s="4" t="s">
        <v>1433</v>
      </c>
      <c r="D558" s="4" t="s">
        <v>1434</v>
      </c>
      <c r="E558" s="4" t="s">
        <v>1435</v>
      </c>
      <c r="F558" s="4">
        <v>2.0</v>
      </c>
      <c r="G558" s="4" t="s">
        <v>15</v>
      </c>
      <c r="H558" s="5" t="str">
        <f t="shared" si="1"/>
        <v>MSDS for 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4">
        <v>6.0</v>
      </c>
      <c r="B559" s="4" t="s">
        <v>275</v>
      </c>
      <c r="C559" s="4" t="s">
        <v>1436</v>
      </c>
      <c r="D559" s="4" t="s">
        <v>1437</v>
      </c>
      <c r="E559" s="4" t="s">
        <v>1438</v>
      </c>
      <c r="F559" s="4">
        <v>1.0</v>
      </c>
      <c r="G559" s="4" t="s">
        <v>15</v>
      </c>
      <c r="H559" s="5" t="str">
        <f t="shared" si="1"/>
        <v>MSDS for 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4">
        <v>6.0</v>
      </c>
      <c r="B560" s="4" t="s">
        <v>279</v>
      </c>
      <c r="C560" s="4" t="s">
        <v>1439</v>
      </c>
      <c r="D560" s="4" t="s">
        <v>1440</v>
      </c>
      <c r="E560" s="4" t="s">
        <v>1441</v>
      </c>
      <c r="F560" s="4">
        <v>1.0</v>
      </c>
      <c r="G560" s="4" t="s">
        <v>15</v>
      </c>
      <c r="H560" s="5" t="str">
        <f t="shared" si="1"/>
        <v>MSDS for 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4">
        <v>6.0</v>
      </c>
      <c r="B561" s="4" t="s">
        <v>283</v>
      </c>
      <c r="C561" s="4" t="s">
        <v>1442</v>
      </c>
      <c r="D561" s="4" t="s">
        <v>1443</v>
      </c>
      <c r="E561" s="4" t="s">
        <v>1444</v>
      </c>
      <c r="F561" s="4">
        <v>2.0</v>
      </c>
      <c r="G561" s="4" t="s">
        <v>15</v>
      </c>
      <c r="H561" s="5" t="str">
        <f t="shared" si="1"/>
        <v>MSDS for 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4">
        <v>6.0</v>
      </c>
      <c r="B562" s="4" t="s">
        <v>287</v>
      </c>
      <c r="C562" s="4" t="s">
        <v>1445</v>
      </c>
      <c r="D562" s="4" t="s">
        <v>1446</v>
      </c>
      <c r="E562" s="4" t="s">
        <v>1447</v>
      </c>
      <c r="F562" s="4">
        <v>3.0</v>
      </c>
      <c r="G562" s="4" t="s">
        <v>15</v>
      </c>
      <c r="H562" s="5" t="str">
        <f t="shared" si="1"/>
        <v>MSDS for 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4">
        <v>6.0</v>
      </c>
      <c r="B563" s="4" t="s">
        <v>291</v>
      </c>
      <c r="C563" s="4" t="s">
        <v>1448</v>
      </c>
      <c r="D563" s="4" t="s">
        <v>1449</v>
      </c>
      <c r="E563" s="4" t="s">
        <v>1450</v>
      </c>
      <c r="F563" s="4">
        <v>2.0</v>
      </c>
      <c r="G563" s="4" t="s">
        <v>15</v>
      </c>
      <c r="H563" s="5" t="str">
        <f t="shared" si="1"/>
        <v>MSDS for 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4">
        <v>6.0</v>
      </c>
      <c r="B564" s="4" t="s">
        <v>295</v>
      </c>
      <c r="C564" s="4" t="s">
        <v>1451</v>
      </c>
      <c r="D564" s="4" t="s">
        <v>1452</v>
      </c>
      <c r="E564" s="4" t="s">
        <v>1453</v>
      </c>
      <c r="F564" s="4">
        <v>1.0</v>
      </c>
      <c r="G564" s="4" t="s">
        <v>15</v>
      </c>
      <c r="H564" s="5" t="str">
        <f t="shared" si="1"/>
        <v>MSDS for 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4">
        <v>6.0</v>
      </c>
      <c r="B565" s="4" t="s">
        <v>299</v>
      </c>
      <c r="C565" s="4" t="s">
        <v>9</v>
      </c>
      <c r="D565" s="4" t="s">
        <v>10</v>
      </c>
      <c r="E565" s="4" t="s">
        <v>10</v>
      </c>
      <c r="F565" s="4" t="s">
        <v>10</v>
      </c>
      <c r="G565" s="4" t="s">
        <v>15</v>
      </c>
      <c r="H565" s="5" t="str">
        <f t="shared" si="1"/>
        <v/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4">
        <v>6.0</v>
      </c>
      <c r="B566" s="4" t="s">
        <v>300</v>
      </c>
      <c r="C566" s="4" t="s">
        <v>9</v>
      </c>
      <c r="D566" s="4" t="s">
        <v>10</v>
      </c>
      <c r="E566" s="4" t="s">
        <v>10</v>
      </c>
      <c r="F566" s="4" t="s">
        <v>10</v>
      </c>
      <c r="G566" s="4" t="s">
        <v>15</v>
      </c>
      <c r="H566" s="5" t="str">
        <f t="shared" si="1"/>
        <v/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4">
        <v>6.0</v>
      </c>
      <c r="B567" s="4" t="s">
        <v>301</v>
      </c>
      <c r="C567" s="4" t="s">
        <v>1454</v>
      </c>
      <c r="D567" s="4" t="s">
        <v>1455</v>
      </c>
      <c r="E567" s="4" t="s">
        <v>1432</v>
      </c>
      <c r="F567" s="4">
        <v>2.0</v>
      </c>
      <c r="G567" s="4" t="s">
        <v>15</v>
      </c>
      <c r="H567" s="5" t="str">
        <f t="shared" si="1"/>
        <v>MSDS for 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4">
        <v>6.0</v>
      </c>
      <c r="B568" s="4" t="s">
        <v>305</v>
      </c>
      <c r="C568" s="4" t="s">
        <v>1456</v>
      </c>
      <c r="D568" s="4" t="s">
        <v>1457</v>
      </c>
      <c r="E568" s="4" t="s">
        <v>1458</v>
      </c>
      <c r="F568" s="4">
        <v>2.0</v>
      </c>
      <c r="G568" s="4" t="s">
        <v>15</v>
      </c>
      <c r="H568" s="5" t="str">
        <f t="shared" si="1"/>
        <v>MSDS for 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4">
        <v>6.0</v>
      </c>
      <c r="B569" s="4" t="s">
        <v>309</v>
      </c>
      <c r="C569" s="4" t="s">
        <v>1459</v>
      </c>
      <c r="D569" s="4" t="s">
        <v>1460</v>
      </c>
      <c r="E569" s="4" t="s">
        <v>1461</v>
      </c>
      <c r="F569" s="4">
        <v>4.0</v>
      </c>
      <c r="G569" s="4" t="s">
        <v>15</v>
      </c>
      <c r="H569" s="5" t="str">
        <f t="shared" si="1"/>
        <v>MSDS for 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4">
        <v>6.0</v>
      </c>
      <c r="B570" s="4" t="s">
        <v>313</v>
      </c>
      <c r="C570" s="4" t="s">
        <v>1462</v>
      </c>
      <c r="D570" s="4" t="s">
        <v>1463</v>
      </c>
      <c r="E570" s="4" t="s">
        <v>1464</v>
      </c>
      <c r="F570" s="4">
        <v>5.0</v>
      </c>
      <c r="G570" s="4" t="s">
        <v>15</v>
      </c>
      <c r="H570" s="5" t="str">
        <f t="shared" si="1"/>
        <v>MSDS for 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4">
        <v>6.0</v>
      </c>
      <c r="B571" s="4" t="s">
        <v>316</v>
      </c>
      <c r="C571" s="4" t="s">
        <v>1465</v>
      </c>
      <c r="D571" s="4" t="s">
        <v>1466</v>
      </c>
      <c r="E571" s="4" t="s">
        <v>1467</v>
      </c>
      <c r="F571" s="4">
        <v>2.0</v>
      </c>
      <c r="G571" s="4" t="s">
        <v>15</v>
      </c>
      <c r="H571" s="5" t="str">
        <f t="shared" si="1"/>
        <v>MSDS for 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4">
        <v>6.0</v>
      </c>
      <c r="B572" s="4" t="s">
        <v>320</v>
      </c>
      <c r="C572" s="4" t="s">
        <v>1468</v>
      </c>
      <c r="D572" s="4" t="s">
        <v>1469</v>
      </c>
      <c r="E572" s="4" t="s">
        <v>1470</v>
      </c>
      <c r="F572" s="4">
        <v>4.0</v>
      </c>
      <c r="G572" s="4" t="s">
        <v>15</v>
      </c>
      <c r="H572" s="5" t="str">
        <f t="shared" si="1"/>
        <v>MSDS for 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4">
        <v>6.0</v>
      </c>
      <c r="B573" s="4" t="s">
        <v>324</v>
      </c>
      <c r="C573" s="4" t="s">
        <v>1471</v>
      </c>
      <c r="D573" s="4" t="s">
        <v>1472</v>
      </c>
      <c r="E573" s="4" t="s">
        <v>1473</v>
      </c>
      <c r="F573" s="4">
        <v>1.0</v>
      </c>
      <c r="G573" s="4" t="s">
        <v>15</v>
      </c>
      <c r="H573" s="5" t="str">
        <f t="shared" si="1"/>
        <v>MSDS for 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4">
        <v>6.0</v>
      </c>
      <c r="B574" s="4" t="s">
        <v>328</v>
      </c>
      <c r="C574" s="4" t="s">
        <v>1474</v>
      </c>
      <c r="D574" s="4" t="s">
        <v>1475</v>
      </c>
      <c r="E574" s="4" t="s">
        <v>1476</v>
      </c>
      <c r="F574" s="4">
        <v>3.0</v>
      </c>
      <c r="G574" s="4" t="s">
        <v>15</v>
      </c>
      <c r="H574" s="5" t="str">
        <f t="shared" si="1"/>
        <v>MSDS for 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4">
        <v>6.0</v>
      </c>
      <c r="B575" s="4" t="s">
        <v>332</v>
      </c>
      <c r="C575" s="4" t="s">
        <v>1477</v>
      </c>
      <c r="D575" s="4" t="s">
        <v>1478</v>
      </c>
      <c r="E575" s="4" t="s">
        <v>1479</v>
      </c>
      <c r="F575" s="4">
        <v>2.0</v>
      </c>
      <c r="G575" s="4" t="s">
        <v>15</v>
      </c>
      <c r="H575" s="5" t="str">
        <f t="shared" si="1"/>
        <v>MSDS for 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4">
        <v>6.0</v>
      </c>
      <c r="B576" s="4" t="s">
        <v>336</v>
      </c>
      <c r="C576" s="4" t="s">
        <v>1480</v>
      </c>
      <c r="D576" s="4" t="s">
        <v>1481</v>
      </c>
      <c r="E576" s="4" t="s">
        <v>1482</v>
      </c>
      <c r="F576" s="4">
        <v>7.0</v>
      </c>
      <c r="G576" s="4" t="s">
        <v>15</v>
      </c>
      <c r="H576" s="5" t="str">
        <f t="shared" si="1"/>
        <v>MSDS for 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4">
        <v>6.0</v>
      </c>
      <c r="B577" s="4" t="s">
        <v>339</v>
      </c>
      <c r="C577" s="4" t="s">
        <v>9</v>
      </c>
      <c r="D577" s="4" t="s">
        <v>10</v>
      </c>
      <c r="E577" s="4" t="s">
        <v>10</v>
      </c>
      <c r="F577" s="4" t="s">
        <v>10</v>
      </c>
      <c r="G577" s="4" t="s">
        <v>15</v>
      </c>
      <c r="H577" s="5" t="str">
        <f t="shared" si="1"/>
        <v/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4">
        <v>7.0</v>
      </c>
      <c r="B578" s="4" t="s">
        <v>8</v>
      </c>
      <c r="C578" s="4" t="s">
        <v>9</v>
      </c>
      <c r="D578" s="4" t="s">
        <v>10</v>
      </c>
      <c r="E578" s="4" t="s">
        <v>10</v>
      </c>
      <c r="F578" s="4" t="s">
        <v>10</v>
      </c>
      <c r="G578" s="4" t="s">
        <v>15</v>
      </c>
      <c r="H578" s="5" t="str">
        <f t="shared" si="1"/>
        <v/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4">
        <v>7.0</v>
      </c>
      <c r="B579" s="4" t="s">
        <v>11</v>
      </c>
      <c r="C579" s="4" t="s">
        <v>1483</v>
      </c>
      <c r="D579" s="4" t="s">
        <v>1484</v>
      </c>
      <c r="E579" s="4" t="s">
        <v>1485</v>
      </c>
      <c r="F579" s="4">
        <v>1.0</v>
      </c>
      <c r="G579" s="4" t="s">
        <v>15</v>
      </c>
      <c r="H579" s="5" t="str">
        <f t="shared" si="1"/>
        <v>MSDS for 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4">
        <v>7.0</v>
      </c>
      <c r="B580" s="4" t="s">
        <v>16</v>
      </c>
      <c r="C580" s="4" t="s">
        <v>1486</v>
      </c>
      <c r="D580" s="4" t="s">
        <v>1487</v>
      </c>
      <c r="E580" s="4" t="s">
        <v>1488</v>
      </c>
      <c r="F580" s="4">
        <v>2.0</v>
      </c>
      <c r="G580" s="4" t="s">
        <v>15</v>
      </c>
      <c r="H580" s="5" t="str">
        <f t="shared" si="1"/>
        <v>MSDS for 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4">
        <v>7.0</v>
      </c>
      <c r="B581" s="4" t="s">
        <v>20</v>
      </c>
      <c r="C581" s="4" t="s">
        <v>1489</v>
      </c>
      <c r="D581" s="4" t="s">
        <v>1490</v>
      </c>
      <c r="E581" s="4" t="s">
        <v>1491</v>
      </c>
      <c r="F581" s="4">
        <v>1.0</v>
      </c>
      <c r="G581" s="4" t="s">
        <v>15</v>
      </c>
      <c r="H581" s="5" t="str">
        <f t="shared" si="1"/>
        <v>MSDS for 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4">
        <v>7.0</v>
      </c>
      <c r="B582" s="4" t="s">
        <v>24</v>
      </c>
      <c r="C582" s="4" t="s">
        <v>1492</v>
      </c>
      <c r="D582" s="4" t="s">
        <v>1493</v>
      </c>
      <c r="E582" s="4" t="s">
        <v>1494</v>
      </c>
      <c r="F582" s="4">
        <v>1.0</v>
      </c>
      <c r="G582" s="4" t="s">
        <v>15</v>
      </c>
      <c r="H582" s="5" t="str">
        <f t="shared" si="1"/>
        <v>MSDS for 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4">
        <v>7.0</v>
      </c>
      <c r="B583" s="4" t="s">
        <v>28</v>
      </c>
      <c r="C583" s="4" t="s">
        <v>1495</v>
      </c>
      <c r="D583" s="4" t="s">
        <v>1496</v>
      </c>
      <c r="E583" s="4" t="s">
        <v>1497</v>
      </c>
      <c r="F583" s="4">
        <v>2.0</v>
      </c>
      <c r="G583" s="4" t="s">
        <v>15</v>
      </c>
      <c r="H583" s="5" t="str">
        <f t="shared" si="1"/>
        <v>MSDS for 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4">
        <v>7.0</v>
      </c>
      <c r="B584" s="4" t="s">
        <v>32</v>
      </c>
      <c r="C584" s="4" t="s">
        <v>1498</v>
      </c>
      <c r="D584" s="4" t="s">
        <v>1499</v>
      </c>
      <c r="E584" s="4" t="s">
        <v>1500</v>
      </c>
      <c r="F584" s="4">
        <v>2.0</v>
      </c>
      <c r="G584" s="4" t="s">
        <v>15</v>
      </c>
      <c r="H584" s="5" t="str">
        <f t="shared" si="1"/>
        <v>MSDS for 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4">
        <v>7.0</v>
      </c>
      <c r="B585" s="4" t="s">
        <v>36</v>
      </c>
      <c r="C585" s="4" t="s">
        <v>1501</v>
      </c>
      <c r="D585" s="4" t="s">
        <v>1502</v>
      </c>
      <c r="E585" s="4" t="s">
        <v>1503</v>
      </c>
      <c r="F585" s="4">
        <v>1.0</v>
      </c>
      <c r="G585" s="4" t="s">
        <v>15</v>
      </c>
      <c r="H585" s="5" t="str">
        <f t="shared" si="1"/>
        <v>MSDS for 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4">
        <v>7.0</v>
      </c>
      <c r="B586" s="4" t="s">
        <v>40</v>
      </c>
      <c r="C586" s="4" t="s">
        <v>1504</v>
      </c>
      <c r="D586" s="4" t="s">
        <v>1505</v>
      </c>
      <c r="E586" s="4" t="s">
        <v>1506</v>
      </c>
      <c r="F586" s="4">
        <v>1.0</v>
      </c>
      <c r="G586" s="4" t="s">
        <v>15</v>
      </c>
      <c r="H586" s="5" t="str">
        <f t="shared" si="1"/>
        <v>MSDS for 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4">
        <v>7.0</v>
      </c>
      <c r="B587" s="4" t="s">
        <v>44</v>
      </c>
      <c r="C587" s="4" t="s">
        <v>1507</v>
      </c>
      <c r="D587" s="4" t="s">
        <v>1508</v>
      </c>
      <c r="E587" s="4" t="s">
        <v>714</v>
      </c>
      <c r="F587" s="4">
        <v>1.0</v>
      </c>
      <c r="G587" s="4" t="s">
        <v>15</v>
      </c>
      <c r="H587" s="5" t="str">
        <f t="shared" si="1"/>
        <v>MSDS for 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4">
        <v>7.0</v>
      </c>
      <c r="B588" s="4" t="s">
        <v>48</v>
      </c>
      <c r="C588" s="4" t="s">
        <v>1509</v>
      </c>
      <c r="D588" s="4" t="s">
        <v>1510</v>
      </c>
      <c r="E588" s="4" t="s">
        <v>1511</v>
      </c>
      <c r="F588" s="4">
        <v>7.0</v>
      </c>
      <c r="G588" s="4" t="s">
        <v>15</v>
      </c>
      <c r="H588" s="5" t="str">
        <f t="shared" si="1"/>
        <v>MSDS for 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4">
        <v>7.0</v>
      </c>
      <c r="B589" s="4" t="s">
        <v>52</v>
      </c>
      <c r="C589" s="4" t="s">
        <v>9</v>
      </c>
      <c r="D589" s="4" t="s">
        <v>10</v>
      </c>
      <c r="E589" s="4" t="s">
        <v>10</v>
      </c>
      <c r="F589" s="4" t="s">
        <v>10</v>
      </c>
      <c r="G589" s="4" t="s">
        <v>15</v>
      </c>
      <c r="H589" s="5" t="str">
        <f t="shared" si="1"/>
        <v/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4">
        <v>7.0</v>
      </c>
      <c r="B590" s="4" t="s">
        <v>53</v>
      </c>
      <c r="C590" s="4" t="s">
        <v>9</v>
      </c>
      <c r="D590" s="4" t="s">
        <v>10</v>
      </c>
      <c r="E590" s="4" t="s">
        <v>10</v>
      </c>
      <c r="F590" s="4" t="s">
        <v>10</v>
      </c>
      <c r="G590" s="4" t="s">
        <v>15</v>
      </c>
      <c r="H590" s="5" t="str">
        <f t="shared" si="1"/>
        <v/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4">
        <v>7.0</v>
      </c>
      <c r="B591" s="4" t="s">
        <v>54</v>
      </c>
      <c r="C591" s="4" t="s">
        <v>1512</v>
      </c>
      <c r="D591" s="4" t="s">
        <v>1513</v>
      </c>
      <c r="E591" s="4" t="s">
        <v>1514</v>
      </c>
      <c r="F591" s="4">
        <v>1.0</v>
      </c>
      <c r="G591" s="4" t="s">
        <v>15</v>
      </c>
      <c r="H591" s="5" t="str">
        <f t="shared" si="1"/>
        <v>MSDS for 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4">
        <v>7.0</v>
      </c>
      <c r="B592" s="4" t="s">
        <v>58</v>
      </c>
      <c r="C592" s="4" t="s">
        <v>1515</v>
      </c>
      <c r="D592" s="4" t="s">
        <v>1516</v>
      </c>
      <c r="E592" s="4" t="s">
        <v>1517</v>
      </c>
      <c r="F592" s="4">
        <v>1.0</v>
      </c>
      <c r="G592" s="4" t="s">
        <v>15</v>
      </c>
      <c r="H592" s="5" t="str">
        <f t="shared" si="1"/>
        <v>MSDS for 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4">
        <v>7.0</v>
      </c>
      <c r="B593" s="4" t="s">
        <v>62</v>
      </c>
      <c r="C593" s="4" t="s">
        <v>1518</v>
      </c>
      <c r="D593" s="4" t="s">
        <v>1519</v>
      </c>
      <c r="E593" s="4" t="s">
        <v>1520</v>
      </c>
      <c r="F593" s="4">
        <v>1.0</v>
      </c>
      <c r="G593" s="4" t="s">
        <v>15</v>
      </c>
      <c r="H593" s="5" t="str">
        <f t="shared" si="1"/>
        <v>MSDS for 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4">
        <v>7.0</v>
      </c>
      <c r="B594" s="4" t="s">
        <v>66</v>
      </c>
      <c r="C594" s="4" t="s">
        <v>1521</v>
      </c>
      <c r="D594" s="4" t="s">
        <v>1522</v>
      </c>
      <c r="E594" s="4" t="s">
        <v>1523</v>
      </c>
      <c r="F594" s="4">
        <v>1.0</v>
      </c>
      <c r="G594" s="4" t="s">
        <v>15</v>
      </c>
      <c r="H594" s="5" t="str">
        <f t="shared" si="1"/>
        <v>MSDS for 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4">
        <v>7.0</v>
      </c>
      <c r="B595" s="4" t="s">
        <v>70</v>
      </c>
      <c r="C595" s="4" t="s">
        <v>1524</v>
      </c>
      <c r="D595" s="4" t="s">
        <v>1525</v>
      </c>
      <c r="E595" s="4" t="s">
        <v>1526</v>
      </c>
      <c r="F595" s="4">
        <v>1.0</v>
      </c>
      <c r="G595" s="4" t="s">
        <v>15</v>
      </c>
      <c r="H595" s="5" t="str">
        <f t="shared" si="1"/>
        <v>MSDS for 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4">
        <v>7.0</v>
      </c>
      <c r="B596" s="4" t="s">
        <v>74</v>
      </c>
      <c r="C596" s="4" t="s">
        <v>1527</v>
      </c>
      <c r="D596" s="4" t="s">
        <v>1528</v>
      </c>
      <c r="E596" s="4" t="s">
        <v>1529</v>
      </c>
      <c r="F596" s="4">
        <v>5.0</v>
      </c>
      <c r="G596" s="4" t="s">
        <v>15</v>
      </c>
      <c r="H596" s="5" t="str">
        <f t="shared" si="1"/>
        <v>MSDS for 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4">
        <v>7.0</v>
      </c>
      <c r="B597" s="4" t="s">
        <v>78</v>
      </c>
      <c r="C597" s="4" t="s">
        <v>1530</v>
      </c>
      <c r="D597" s="4" t="s">
        <v>1531</v>
      </c>
      <c r="E597" s="4" t="s">
        <v>1532</v>
      </c>
      <c r="F597" s="4">
        <v>5.0</v>
      </c>
      <c r="G597" s="4" t="s">
        <v>15</v>
      </c>
      <c r="H597" s="5" t="str">
        <f t="shared" si="1"/>
        <v>MSDS for 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4">
        <v>7.0</v>
      </c>
      <c r="B598" s="4" t="s">
        <v>82</v>
      </c>
      <c r="C598" s="4" t="s">
        <v>1533</v>
      </c>
      <c r="D598" s="4" t="s">
        <v>1534</v>
      </c>
      <c r="E598" s="4" t="s">
        <v>1535</v>
      </c>
      <c r="F598" s="4">
        <v>1.0</v>
      </c>
      <c r="G598" s="4" t="s">
        <v>15</v>
      </c>
      <c r="H598" s="5" t="str">
        <f t="shared" si="1"/>
        <v>MSDS for 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4">
        <v>7.0</v>
      </c>
      <c r="B599" s="4" t="s">
        <v>86</v>
      </c>
      <c r="C599" s="4" t="s">
        <v>1536</v>
      </c>
      <c r="D599" s="4" t="s">
        <v>1537</v>
      </c>
      <c r="E599" s="4" t="s">
        <v>1538</v>
      </c>
      <c r="F599" s="4">
        <v>2.0</v>
      </c>
      <c r="G599" s="4" t="s">
        <v>15</v>
      </c>
      <c r="H599" s="5" t="str">
        <f t="shared" si="1"/>
        <v>MSDS for 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4">
        <v>7.0</v>
      </c>
      <c r="B600" s="4" t="s">
        <v>90</v>
      </c>
      <c r="C600" s="4" t="s">
        <v>1539</v>
      </c>
      <c r="D600" s="4" t="s">
        <v>1540</v>
      </c>
      <c r="E600" s="4" t="s">
        <v>1541</v>
      </c>
      <c r="F600" s="4">
        <v>4.0</v>
      </c>
      <c r="G600" s="4" t="s">
        <v>15</v>
      </c>
      <c r="H600" s="5" t="str">
        <f t="shared" si="1"/>
        <v>MSDS for 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4">
        <v>7.0</v>
      </c>
      <c r="B601" s="4" t="s">
        <v>94</v>
      </c>
      <c r="C601" s="4" t="s">
        <v>9</v>
      </c>
      <c r="D601" s="4" t="s">
        <v>10</v>
      </c>
      <c r="E601" s="4" t="s">
        <v>10</v>
      </c>
      <c r="F601" s="4" t="s">
        <v>10</v>
      </c>
      <c r="G601" s="4" t="s">
        <v>15</v>
      </c>
      <c r="H601" s="5" t="str">
        <f t="shared" si="1"/>
        <v/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4">
        <v>7.0</v>
      </c>
      <c r="B602" s="4" t="s">
        <v>95</v>
      </c>
      <c r="C602" s="4" t="s">
        <v>9</v>
      </c>
      <c r="D602" s="4" t="s">
        <v>10</v>
      </c>
      <c r="E602" s="4" t="s">
        <v>10</v>
      </c>
      <c r="F602" s="4" t="s">
        <v>10</v>
      </c>
      <c r="G602" s="4" t="s">
        <v>15</v>
      </c>
      <c r="H602" s="5" t="str">
        <f t="shared" si="1"/>
        <v/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4">
        <v>7.0</v>
      </c>
      <c r="B603" s="4" t="s">
        <v>96</v>
      </c>
      <c r="C603" s="4" t="s">
        <v>1542</v>
      </c>
      <c r="D603" s="4" t="s">
        <v>1543</v>
      </c>
      <c r="E603" s="4" t="s">
        <v>1544</v>
      </c>
      <c r="F603" s="4">
        <v>2.0</v>
      </c>
      <c r="G603" s="4" t="s">
        <v>15</v>
      </c>
      <c r="H603" s="5" t="str">
        <f t="shared" si="1"/>
        <v>MSDS for 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4">
        <v>7.0</v>
      </c>
      <c r="B604" s="4" t="s">
        <v>100</v>
      </c>
      <c r="C604" s="4" t="s">
        <v>1545</v>
      </c>
      <c r="D604" s="4" t="s">
        <v>1546</v>
      </c>
      <c r="E604" s="4" t="s">
        <v>1547</v>
      </c>
      <c r="F604" s="4">
        <v>8.0</v>
      </c>
      <c r="G604" s="4" t="s">
        <v>15</v>
      </c>
      <c r="H604" s="5" t="str">
        <f t="shared" si="1"/>
        <v>MSDS for 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4">
        <v>7.0</v>
      </c>
      <c r="B605" s="4" t="s">
        <v>104</v>
      </c>
      <c r="C605" s="4" t="s">
        <v>1548</v>
      </c>
      <c r="D605" s="4" t="s">
        <v>1549</v>
      </c>
      <c r="E605" s="4" t="s">
        <v>1550</v>
      </c>
      <c r="F605" s="4">
        <v>2.0</v>
      </c>
      <c r="G605" s="4" t="s">
        <v>15</v>
      </c>
      <c r="H605" s="5" t="str">
        <f t="shared" si="1"/>
        <v>MSDS for 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4">
        <v>7.0</v>
      </c>
      <c r="B606" s="4" t="s">
        <v>108</v>
      </c>
      <c r="C606" s="4" t="s">
        <v>1551</v>
      </c>
      <c r="D606" s="4" t="s">
        <v>1552</v>
      </c>
      <c r="E606" s="4" t="s">
        <v>1553</v>
      </c>
      <c r="F606" s="4">
        <v>1.0</v>
      </c>
      <c r="G606" s="4" t="s">
        <v>15</v>
      </c>
      <c r="H606" s="5" t="str">
        <f t="shared" si="1"/>
        <v>MSDS for 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4">
        <v>7.0</v>
      </c>
      <c r="B607" s="4" t="s">
        <v>112</v>
      </c>
      <c r="C607" s="4" t="s">
        <v>1554</v>
      </c>
      <c r="D607" s="4" t="s">
        <v>1555</v>
      </c>
      <c r="E607" s="4" t="s">
        <v>1556</v>
      </c>
      <c r="F607" s="4">
        <v>1.0</v>
      </c>
      <c r="G607" s="4" t="s">
        <v>15</v>
      </c>
      <c r="H607" s="5" t="str">
        <f t="shared" si="1"/>
        <v>MSDS for 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4">
        <v>7.0</v>
      </c>
      <c r="B608" s="4" t="s">
        <v>116</v>
      </c>
      <c r="C608" s="4" t="s">
        <v>1557</v>
      </c>
      <c r="D608" s="4" t="s">
        <v>1558</v>
      </c>
      <c r="E608" s="4" t="s">
        <v>1559</v>
      </c>
      <c r="F608" s="4">
        <v>3.0</v>
      </c>
      <c r="G608" s="4" t="s">
        <v>15</v>
      </c>
      <c r="H608" s="5" t="str">
        <f t="shared" si="1"/>
        <v>MSDS for 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4">
        <v>7.0</v>
      </c>
      <c r="B609" s="4" t="s">
        <v>119</v>
      </c>
      <c r="C609" s="4" t="s">
        <v>1560</v>
      </c>
      <c r="D609" s="4" t="s">
        <v>1561</v>
      </c>
      <c r="E609" s="4" t="s">
        <v>1562</v>
      </c>
      <c r="F609" s="4">
        <v>2.0</v>
      </c>
      <c r="G609" s="4" t="s">
        <v>15</v>
      </c>
      <c r="H609" s="5" t="str">
        <f t="shared" si="1"/>
        <v>MSDS for 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4">
        <v>7.0</v>
      </c>
      <c r="B610" s="4" t="s">
        <v>123</v>
      </c>
      <c r="C610" s="4" t="s">
        <v>1563</v>
      </c>
      <c r="D610" s="4" t="s">
        <v>1564</v>
      </c>
      <c r="E610" s="4" t="s">
        <v>1565</v>
      </c>
      <c r="F610" s="4">
        <v>2.0</v>
      </c>
      <c r="G610" s="4" t="s">
        <v>15</v>
      </c>
      <c r="H610" s="5" t="str">
        <f t="shared" si="1"/>
        <v>MSDS for 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4">
        <v>7.0</v>
      </c>
      <c r="B611" s="4" t="s">
        <v>127</v>
      </c>
      <c r="C611" s="4" t="s">
        <v>1566</v>
      </c>
      <c r="D611" s="4" t="s">
        <v>1567</v>
      </c>
      <c r="E611" s="4" t="s">
        <v>1568</v>
      </c>
      <c r="F611" s="4">
        <v>3.0</v>
      </c>
      <c r="G611" s="4" t="s">
        <v>15</v>
      </c>
      <c r="H611" s="5" t="str">
        <f t="shared" si="1"/>
        <v>MSDS for 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4">
        <v>7.0</v>
      </c>
      <c r="B612" s="4" t="s">
        <v>131</v>
      </c>
      <c r="C612" s="4" t="s">
        <v>1569</v>
      </c>
      <c r="D612" s="4" t="s">
        <v>1570</v>
      </c>
      <c r="E612" s="4" t="s">
        <v>1571</v>
      </c>
      <c r="F612" s="4">
        <v>4.0</v>
      </c>
      <c r="G612" s="4" t="s">
        <v>15</v>
      </c>
      <c r="H612" s="5" t="str">
        <f t="shared" si="1"/>
        <v>MSDS for 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4">
        <v>7.0</v>
      </c>
      <c r="B613" s="4" t="s">
        <v>135</v>
      </c>
      <c r="C613" s="4" t="s">
        <v>9</v>
      </c>
      <c r="D613" s="4" t="s">
        <v>10</v>
      </c>
      <c r="E613" s="4" t="s">
        <v>10</v>
      </c>
      <c r="F613" s="4" t="s">
        <v>10</v>
      </c>
      <c r="G613" s="4" t="s">
        <v>15</v>
      </c>
      <c r="H613" s="5" t="str">
        <f t="shared" si="1"/>
        <v/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4">
        <v>7.0</v>
      </c>
      <c r="B614" s="4" t="s">
        <v>136</v>
      </c>
      <c r="C614" s="4" t="s">
        <v>9</v>
      </c>
      <c r="D614" s="4" t="s">
        <v>10</v>
      </c>
      <c r="E614" s="4" t="s">
        <v>10</v>
      </c>
      <c r="F614" s="4" t="s">
        <v>10</v>
      </c>
      <c r="G614" s="4" t="s">
        <v>15</v>
      </c>
      <c r="H614" s="5" t="str">
        <f t="shared" si="1"/>
        <v/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4">
        <v>7.0</v>
      </c>
      <c r="B615" s="4" t="s">
        <v>137</v>
      </c>
      <c r="C615" s="4" t="s">
        <v>1572</v>
      </c>
      <c r="D615" s="4" t="s">
        <v>1573</v>
      </c>
      <c r="E615" s="4" t="s">
        <v>1574</v>
      </c>
      <c r="F615" s="4">
        <v>1.0</v>
      </c>
      <c r="G615" s="4" t="s">
        <v>15</v>
      </c>
      <c r="H615" s="5" t="str">
        <f t="shared" si="1"/>
        <v>MSDS for 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4">
        <v>7.0</v>
      </c>
      <c r="B616" s="4" t="s">
        <v>140</v>
      </c>
      <c r="C616" s="4" t="s">
        <v>1575</v>
      </c>
      <c r="D616" s="4" t="s">
        <v>1576</v>
      </c>
      <c r="E616" s="4" t="s">
        <v>1577</v>
      </c>
      <c r="F616" s="4">
        <v>3.0</v>
      </c>
      <c r="G616" s="4" t="s">
        <v>15</v>
      </c>
      <c r="H616" s="5" t="str">
        <f t="shared" si="1"/>
        <v>MSDS for 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4">
        <v>7.0</v>
      </c>
      <c r="B617" s="4" t="s">
        <v>144</v>
      </c>
      <c r="C617" s="4" t="s">
        <v>1578</v>
      </c>
      <c r="D617" s="4" t="s">
        <v>1579</v>
      </c>
      <c r="E617" s="4" t="s">
        <v>1577</v>
      </c>
      <c r="F617" s="4">
        <v>1.0</v>
      </c>
      <c r="G617" s="4" t="s">
        <v>15</v>
      </c>
      <c r="H617" s="5" t="str">
        <f t="shared" si="1"/>
        <v>MSDS for 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4">
        <v>7.0</v>
      </c>
      <c r="B618" s="4" t="s">
        <v>148</v>
      </c>
      <c r="C618" s="4" t="s">
        <v>1580</v>
      </c>
      <c r="D618" s="4" t="s">
        <v>1581</v>
      </c>
      <c r="E618" s="4" t="s">
        <v>1582</v>
      </c>
      <c r="F618" s="4">
        <v>1.0</v>
      </c>
      <c r="G618" s="4" t="s">
        <v>15</v>
      </c>
      <c r="H618" s="5" t="str">
        <f t="shared" si="1"/>
        <v>MSDS for 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4">
        <v>7.0</v>
      </c>
      <c r="B619" s="4" t="s">
        <v>152</v>
      </c>
      <c r="C619" s="4" t="s">
        <v>1583</v>
      </c>
      <c r="D619" s="4" t="s">
        <v>1584</v>
      </c>
      <c r="E619" s="4" t="s">
        <v>1585</v>
      </c>
      <c r="F619" s="4">
        <v>4.0</v>
      </c>
      <c r="G619" s="4" t="s">
        <v>15</v>
      </c>
      <c r="H619" s="5" t="str">
        <f t="shared" si="1"/>
        <v>MSDS for 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4">
        <v>7.0</v>
      </c>
      <c r="B620" s="4" t="s">
        <v>156</v>
      </c>
      <c r="C620" s="4" t="s">
        <v>1586</v>
      </c>
      <c r="D620" s="4" t="s">
        <v>1587</v>
      </c>
      <c r="E620" s="4" t="s">
        <v>1588</v>
      </c>
      <c r="F620" s="4">
        <v>2.0</v>
      </c>
      <c r="G620" s="4" t="s">
        <v>15</v>
      </c>
      <c r="H620" s="5" t="str">
        <f t="shared" si="1"/>
        <v>MSDS for 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4">
        <v>7.0</v>
      </c>
      <c r="B621" s="4" t="s">
        <v>160</v>
      </c>
      <c r="C621" s="4" t="s">
        <v>1589</v>
      </c>
      <c r="D621" s="4" t="s">
        <v>1590</v>
      </c>
      <c r="E621" s="4" t="s">
        <v>1591</v>
      </c>
      <c r="F621" s="4">
        <v>1.0</v>
      </c>
      <c r="G621" s="4" t="s">
        <v>15</v>
      </c>
      <c r="H621" s="5" t="str">
        <f t="shared" si="1"/>
        <v>MSDS for 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4">
        <v>7.0</v>
      </c>
      <c r="B622" s="4" t="s">
        <v>163</v>
      </c>
      <c r="C622" s="4" t="s">
        <v>1592</v>
      </c>
      <c r="D622" s="4" t="s">
        <v>1593</v>
      </c>
      <c r="E622" s="4" t="s">
        <v>1594</v>
      </c>
      <c r="F622" s="4">
        <v>1.0</v>
      </c>
      <c r="G622" s="4" t="s">
        <v>15</v>
      </c>
      <c r="H622" s="5" t="str">
        <f t="shared" si="1"/>
        <v>MSDS for 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4">
        <v>7.0</v>
      </c>
      <c r="B623" s="4" t="s">
        <v>167</v>
      </c>
      <c r="C623" s="4" t="s">
        <v>1595</v>
      </c>
      <c r="D623" s="4" t="s">
        <v>1596</v>
      </c>
      <c r="E623" s="4" t="s">
        <v>1591</v>
      </c>
      <c r="F623" s="4">
        <v>1.0</v>
      </c>
      <c r="G623" s="4" t="s">
        <v>15</v>
      </c>
      <c r="H623" s="5" t="str">
        <f t="shared" si="1"/>
        <v>MSDS for 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4">
        <v>7.0</v>
      </c>
      <c r="B624" s="4" t="s">
        <v>171</v>
      </c>
      <c r="C624" s="4" t="s">
        <v>1597</v>
      </c>
      <c r="D624" s="4" t="s">
        <v>1598</v>
      </c>
      <c r="E624" s="4" t="s">
        <v>1599</v>
      </c>
      <c r="F624" s="4">
        <v>4.0</v>
      </c>
      <c r="G624" s="4" t="s">
        <v>15</v>
      </c>
      <c r="H624" s="5" t="str">
        <f t="shared" si="1"/>
        <v>MSDS for 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4">
        <v>7.0</v>
      </c>
      <c r="B625" s="4" t="s">
        <v>175</v>
      </c>
      <c r="C625" s="4" t="s">
        <v>9</v>
      </c>
      <c r="D625" s="4" t="s">
        <v>10</v>
      </c>
      <c r="E625" s="4" t="s">
        <v>10</v>
      </c>
      <c r="F625" s="4" t="s">
        <v>10</v>
      </c>
      <c r="G625" s="4" t="s">
        <v>15</v>
      </c>
      <c r="H625" s="5" t="str">
        <f t="shared" si="1"/>
        <v/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4">
        <v>7.0</v>
      </c>
      <c r="B626" s="4" t="s">
        <v>176</v>
      </c>
      <c r="C626" s="4" t="s">
        <v>9</v>
      </c>
      <c r="D626" s="4" t="s">
        <v>10</v>
      </c>
      <c r="E626" s="4" t="s">
        <v>10</v>
      </c>
      <c r="F626" s="4" t="s">
        <v>10</v>
      </c>
      <c r="G626" s="4" t="s">
        <v>15</v>
      </c>
      <c r="H626" s="5" t="str">
        <f t="shared" si="1"/>
        <v/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4">
        <v>7.0</v>
      </c>
      <c r="B627" s="4" t="s">
        <v>177</v>
      </c>
      <c r="C627" s="4" t="s">
        <v>1600</v>
      </c>
      <c r="D627" s="4" t="s">
        <v>1601</v>
      </c>
      <c r="E627" s="4" t="s">
        <v>1602</v>
      </c>
      <c r="F627" s="4">
        <v>2.0</v>
      </c>
      <c r="G627" s="4" t="s">
        <v>15</v>
      </c>
      <c r="H627" s="5" t="str">
        <f t="shared" si="1"/>
        <v>MSDS for 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4">
        <v>7.0</v>
      </c>
      <c r="B628" s="4" t="s">
        <v>181</v>
      </c>
      <c r="C628" s="4" t="s">
        <v>1603</v>
      </c>
      <c r="D628" s="4" t="s">
        <v>1604</v>
      </c>
      <c r="E628" s="4" t="s">
        <v>1605</v>
      </c>
      <c r="F628" s="4">
        <v>3.0</v>
      </c>
      <c r="G628" s="4" t="s">
        <v>15</v>
      </c>
      <c r="H628" s="5" t="str">
        <f t="shared" si="1"/>
        <v>MSDS for 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4">
        <v>7.0</v>
      </c>
      <c r="B629" s="4" t="s">
        <v>185</v>
      </c>
      <c r="C629" s="4" t="s">
        <v>1606</v>
      </c>
      <c r="D629" s="4" t="s">
        <v>1607</v>
      </c>
      <c r="E629" s="4" t="s">
        <v>1608</v>
      </c>
      <c r="F629" s="4">
        <v>4.0</v>
      </c>
      <c r="G629" s="4" t="s">
        <v>15</v>
      </c>
      <c r="H629" s="5" t="str">
        <f t="shared" si="1"/>
        <v>MSDS for 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4">
        <v>7.0</v>
      </c>
      <c r="B630" s="4" t="s">
        <v>189</v>
      </c>
      <c r="C630" s="4" t="s">
        <v>1609</v>
      </c>
      <c r="D630" s="4" t="s">
        <v>1610</v>
      </c>
      <c r="E630" s="4" t="s">
        <v>1608</v>
      </c>
      <c r="F630" s="4">
        <v>4.0</v>
      </c>
      <c r="G630" s="4" t="s">
        <v>15</v>
      </c>
      <c r="H630" s="5" t="str">
        <f t="shared" si="1"/>
        <v>MSDS for 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4">
        <v>7.0</v>
      </c>
      <c r="B631" s="4" t="s">
        <v>193</v>
      </c>
      <c r="C631" s="4" t="s">
        <v>1611</v>
      </c>
      <c r="D631" s="4" t="s">
        <v>1612</v>
      </c>
      <c r="E631" s="4" t="s">
        <v>1613</v>
      </c>
      <c r="F631" s="4">
        <v>3.0</v>
      </c>
      <c r="G631" s="4" t="s">
        <v>15</v>
      </c>
      <c r="H631" s="5" t="str">
        <f t="shared" si="1"/>
        <v>MSDS for 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4">
        <v>7.0</v>
      </c>
      <c r="B632" s="4" t="s">
        <v>197</v>
      </c>
      <c r="C632" s="4" t="s">
        <v>1614</v>
      </c>
      <c r="D632" s="4" t="s">
        <v>1615</v>
      </c>
      <c r="E632" s="4" t="s">
        <v>1616</v>
      </c>
      <c r="F632" s="4">
        <v>1.0</v>
      </c>
      <c r="G632" s="4" t="s">
        <v>15</v>
      </c>
      <c r="H632" s="5" t="str">
        <f t="shared" si="1"/>
        <v>MSDS for 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4">
        <v>7.0</v>
      </c>
      <c r="B633" s="4" t="s">
        <v>201</v>
      </c>
      <c r="C633" s="4" t="s">
        <v>1617</v>
      </c>
      <c r="D633" s="4" t="s">
        <v>1618</v>
      </c>
      <c r="E633" s="4" t="s">
        <v>1619</v>
      </c>
      <c r="F633" s="4">
        <v>2.0</v>
      </c>
      <c r="G633" s="4" t="s">
        <v>15</v>
      </c>
      <c r="H633" s="5" t="str">
        <f t="shared" si="1"/>
        <v>MSDS for 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4">
        <v>7.0</v>
      </c>
      <c r="B634" s="4" t="s">
        <v>205</v>
      </c>
      <c r="C634" s="4" t="s">
        <v>1620</v>
      </c>
      <c r="D634" s="4" t="s">
        <v>1621</v>
      </c>
      <c r="E634" s="4" t="s">
        <v>1559</v>
      </c>
      <c r="F634" s="4">
        <v>1.0</v>
      </c>
      <c r="G634" s="4" t="s">
        <v>15</v>
      </c>
      <c r="H634" s="5" t="str">
        <f t="shared" si="1"/>
        <v>MSDS for 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4">
        <v>7.0</v>
      </c>
      <c r="B635" s="4" t="s">
        <v>209</v>
      </c>
      <c r="C635" s="4" t="s">
        <v>1622</v>
      </c>
      <c r="D635" s="4" t="s">
        <v>1623</v>
      </c>
      <c r="E635" s="4" t="s">
        <v>1624</v>
      </c>
      <c r="F635" s="4">
        <v>1.0</v>
      </c>
      <c r="G635" s="4" t="s">
        <v>15</v>
      </c>
      <c r="H635" s="5" t="str">
        <f t="shared" si="1"/>
        <v>MSDS for 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4">
        <v>7.0</v>
      </c>
      <c r="B636" s="4" t="s">
        <v>213</v>
      </c>
      <c r="C636" s="4" t="s">
        <v>1625</v>
      </c>
      <c r="D636" s="4" t="s">
        <v>1626</v>
      </c>
      <c r="E636" s="4" t="s">
        <v>1627</v>
      </c>
      <c r="F636" s="4">
        <v>6.0</v>
      </c>
      <c r="G636" s="4" t="s">
        <v>15</v>
      </c>
      <c r="H636" s="5" t="str">
        <f t="shared" si="1"/>
        <v>MSDS for 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4">
        <v>7.0</v>
      </c>
      <c r="B637" s="4" t="s">
        <v>217</v>
      </c>
      <c r="C637" s="4" t="s">
        <v>9</v>
      </c>
      <c r="D637" s="4" t="s">
        <v>10</v>
      </c>
      <c r="E637" s="4" t="s">
        <v>10</v>
      </c>
      <c r="F637" s="4" t="s">
        <v>10</v>
      </c>
      <c r="G637" s="4" t="s">
        <v>15</v>
      </c>
      <c r="H637" s="5" t="str">
        <f t="shared" si="1"/>
        <v/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4">
        <v>7.0</v>
      </c>
      <c r="B638" s="4" t="s">
        <v>218</v>
      </c>
      <c r="C638" s="4" t="s">
        <v>9</v>
      </c>
      <c r="D638" s="4" t="s">
        <v>10</v>
      </c>
      <c r="E638" s="4" t="s">
        <v>10</v>
      </c>
      <c r="F638" s="4" t="s">
        <v>10</v>
      </c>
      <c r="G638" s="4" t="s">
        <v>15</v>
      </c>
      <c r="H638" s="5" t="str">
        <f t="shared" si="1"/>
        <v/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4">
        <v>7.0</v>
      </c>
      <c r="B639" s="4" t="s">
        <v>219</v>
      </c>
      <c r="C639" s="4" t="s">
        <v>1628</v>
      </c>
      <c r="D639" s="4" t="s">
        <v>1629</v>
      </c>
      <c r="E639" s="4" t="s">
        <v>1630</v>
      </c>
      <c r="F639" s="4">
        <v>1.0</v>
      </c>
      <c r="G639" s="4" t="s">
        <v>15</v>
      </c>
      <c r="H639" s="5" t="str">
        <f t="shared" si="1"/>
        <v>MSDS for 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4">
        <v>7.0</v>
      </c>
      <c r="B640" s="4" t="s">
        <v>223</v>
      </c>
      <c r="C640" s="4" t="s">
        <v>1631</v>
      </c>
      <c r="D640" s="4" t="s">
        <v>1632</v>
      </c>
      <c r="E640" s="4" t="s">
        <v>1633</v>
      </c>
      <c r="F640" s="4">
        <v>1.0</v>
      </c>
      <c r="G640" s="4" t="s">
        <v>15</v>
      </c>
      <c r="H640" s="5" t="str">
        <f t="shared" si="1"/>
        <v>MSDS for 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4">
        <v>7.0</v>
      </c>
      <c r="B641" s="4" t="s">
        <v>227</v>
      </c>
      <c r="C641" s="4" t="s">
        <v>1634</v>
      </c>
      <c r="D641" s="4" t="s">
        <v>1635</v>
      </c>
      <c r="E641" s="4" t="s">
        <v>1318</v>
      </c>
      <c r="F641" s="4">
        <v>3.0</v>
      </c>
      <c r="G641" s="4" t="s">
        <v>15</v>
      </c>
      <c r="H641" s="5" t="str">
        <f t="shared" si="1"/>
        <v>MSDS for 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4">
        <v>7.0</v>
      </c>
      <c r="B642" s="4" t="s">
        <v>231</v>
      </c>
      <c r="C642" s="4" t="s">
        <v>1636</v>
      </c>
      <c r="D642" s="4" t="s">
        <v>1637</v>
      </c>
      <c r="E642" s="4" t="s">
        <v>1318</v>
      </c>
      <c r="F642" s="4">
        <v>5.0</v>
      </c>
      <c r="G642" s="4" t="s">
        <v>15</v>
      </c>
      <c r="H642" s="5" t="str">
        <f t="shared" si="1"/>
        <v>MSDS for 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4">
        <v>7.0</v>
      </c>
      <c r="B643" s="4" t="s">
        <v>235</v>
      </c>
      <c r="C643" s="4" t="s">
        <v>1638</v>
      </c>
      <c r="D643" s="4" t="s">
        <v>1639</v>
      </c>
      <c r="E643" s="4" t="s">
        <v>1640</v>
      </c>
      <c r="F643" s="4">
        <v>5.0</v>
      </c>
      <c r="G643" s="4" t="s">
        <v>15</v>
      </c>
      <c r="H643" s="5" t="str">
        <f t="shared" si="1"/>
        <v>MSDS for 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4">
        <v>7.0</v>
      </c>
      <c r="B644" s="4" t="s">
        <v>239</v>
      </c>
      <c r="C644" s="4" t="s">
        <v>1641</v>
      </c>
      <c r="D644" s="4" t="s">
        <v>1642</v>
      </c>
      <c r="E644" s="4" t="s">
        <v>1643</v>
      </c>
      <c r="F644" s="4">
        <v>2.0</v>
      </c>
      <c r="G644" s="4" t="s">
        <v>15</v>
      </c>
      <c r="H644" s="5" t="str">
        <f t="shared" si="1"/>
        <v>MSDS for 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4">
        <v>7.0</v>
      </c>
      <c r="B645" s="4" t="s">
        <v>243</v>
      </c>
      <c r="C645" s="4" t="s">
        <v>1644</v>
      </c>
      <c r="D645" s="4" t="s">
        <v>1645</v>
      </c>
      <c r="E645" s="4" t="s">
        <v>1646</v>
      </c>
      <c r="F645" s="4">
        <v>2.0</v>
      </c>
      <c r="G645" s="4" t="s">
        <v>15</v>
      </c>
      <c r="H645" s="5" t="str">
        <f t="shared" si="1"/>
        <v>MSDS for 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4">
        <v>7.0</v>
      </c>
      <c r="B646" s="4" t="s">
        <v>247</v>
      </c>
      <c r="C646" s="4" t="s">
        <v>1647</v>
      </c>
      <c r="D646" s="4" t="s">
        <v>1648</v>
      </c>
      <c r="E646" s="4" t="s">
        <v>1649</v>
      </c>
      <c r="F646" s="4">
        <v>6.0</v>
      </c>
      <c r="G646" s="4" t="s">
        <v>15</v>
      </c>
      <c r="H646" s="5" t="str">
        <f t="shared" si="1"/>
        <v>MSDS for 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4">
        <v>7.0</v>
      </c>
      <c r="B647" s="4" t="s">
        <v>250</v>
      </c>
      <c r="C647" s="4" t="s">
        <v>1650</v>
      </c>
      <c r="D647" s="4" t="s">
        <v>1651</v>
      </c>
      <c r="E647" s="4" t="s">
        <v>1652</v>
      </c>
      <c r="F647" s="4">
        <v>8.0</v>
      </c>
      <c r="G647" s="4" t="s">
        <v>15</v>
      </c>
      <c r="H647" s="5" t="str">
        <f t="shared" si="1"/>
        <v>MSDS for 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4">
        <v>7.0</v>
      </c>
      <c r="B648" s="4" t="s">
        <v>253</v>
      </c>
      <c r="C648" s="4" t="s">
        <v>1653</v>
      </c>
      <c r="D648" s="4" t="s">
        <v>1654</v>
      </c>
      <c r="E648" s="4" t="s">
        <v>1655</v>
      </c>
      <c r="F648" s="4">
        <v>5.0</v>
      </c>
      <c r="G648" s="4" t="s">
        <v>15</v>
      </c>
      <c r="H648" s="5" t="str">
        <f t="shared" si="1"/>
        <v>MSDS for 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4">
        <v>7.0</v>
      </c>
      <c r="B649" s="4" t="s">
        <v>257</v>
      </c>
      <c r="C649" s="4" t="s">
        <v>9</v>
      </c>
      <c r="D649" s="4" t="s">
        <v>10</v>
      </c>
      <c r="E649" s="4" t="s">
        <v>10</v>
      </c>
      <c r="F649" s="4" t="s">
        <v>10</v>
      </c>
      <c r="G649" s="4" t="s">
        <v>15</v>
      </c>
      <c r="H649" s="5" t="str">
        <f t="shared" si="1"/>
        <v/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4">
        <v>7.0</v>
      </c>
      <c r="B650" s="4" t="s">
        <v>258</v>
      </c>
      <c r="C650" s="4" t="s">
        <v>9</v>
      </c>
      <c r="D650" s="4" t="s">
        <v>10</v>
      </c>
      <c r="E650" s="4" t="s">
        <v>10</v>
      </c>
      <c r="F650" s="4" t="s">
        <v>10</v>
      </c>
      <c r="G650" s="4" t="s">
        <v>15</v>
      </c>
      <c r="H650" s="5" t="str">
        <f t="shared" si="1"/>
        <v/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4">
        <v>7.0</v>
      </c>
      <c r="B651" s="4" t="s">
        <v>259</v>
      </c>
      <c r="C651" s="4" t="s">
        <v>1656</v>
      </c>
      <c r="D651" s="4" t="s">
        <v>1657</v>
      </c>
      <c r="E651" s="4" t="s">
        <v>1658</v>
      </c>
      <c r="F651" s="4">
        <v>1.0</v>
      </c>
      <c r="G651" s="4" t="s">
        <v>15</v>
      </c>
      <c r="H651" s="5" t="str">
        <f t="shared" si="1"/>
        <v>MSDS for 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4">
        <v>7.0</v>
      </c>
      <c r="B652" s="4" t="s">
        <v>263</v>
      </c>
      <c r="C652" s="4" t="s">
        <v>1659</v>
      </c>
      <c r="D652" s="4" t="s">
        <v>1660</v>
      </c>
      <c r="E652" s="4" t="s">
        <v>1661</v>
      </c>
      <c r="F652" s="4">
        <v>3.0</v>
      </c>
      <c r="G652" s="4" t="s">
        <v>15</v>
      </c>
      <c r="H652" s="5" t="str">
        <f t="shared" si="1"/>
        <v>MSDS for 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4">
        <v>7.0</v>
      </c>
      <c r="B653" s="4" t="s">
        <v>267</v>
      </c>
      <c r="C653" s="4" t="s">
        <v>1662</v>
      </c>
      <c r="D653" s="4" t="s">
        <v>1663</v>
      </c>
      <c r="E653" s="4" t="s">
        <v>1661</v>
      </c>
      <c r="F653" s="4">
        <v>4.0</v>
      </c>
      <c r="G653" s="4" t="s">
        <v>15</v>
      </c>
      <c r="H653" s="5" t="str">
        <f t="shared" si="1"/>
        <v>MSDS for 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4">
        <v>7.0</v>
      </c>
      <c r="B654" s="4" t="s">
        <v>271</v>
      </c>
      <c r="C654" s="4" t="s">
        <v>1664</v>
      </c>
      <c r="D654" s="4" t="s">
        <v>1665</v>
      </c>
      <c r="E654" s="4" t="s">
        <v>1666</v>
      </c>
      <c r="F654" s="4">
        <v>2.0</v>
      </c>
      <c r="G654" s="4" t="s">
        <v>15</v>
      </c>
      <c r="H654" s="5" t="str">
        <f t="shared" si="1"/>
        <v>MSDS for 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4">
        <v>7.0</v>
      </c>
      <c r="B655" s="4" t="s">
        <v>275</v>
      </c>
      <c r="C655" s="4" t="s">
        <v>1667</v>
      </c>
      <c r="D655" s="4" t="s">
        <v>1668</v>
      </c>
      <c r="E655" s="4" t="s">
        <v>1669</v>
      </c>
      <c r="F655" s="4">
        <v>1.0</v>
      </c>
      <c r="G655" s="4" t="s">
        <v>15</v>
      </c>
      <c r="H655" s="5" t="str">
        <f t="shared" si="1"/>
        <v>MSDS for 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4">
        <v>7.0</v>
      </c>
      <c r="B656" s="4" t="s">
        <v>279</v>
      </c>
      <c r="C656" s="4" t="s">
        <v>1670</v>
      </c>
      <c r="D656" s="4" t="s">
        <v>1671</v>
      </c>
      <c r="E656" s="4" t="s">
        <v>1672</v>
      </c>
      <c r="F656" s="4">
        <v>1.0</v>
      </c>
      <c r="G656" s="4" t="s">
        <v>15</v>
      </c>
      <c r="H656" s="5" t="str">
        <f t="shared" si="1"/>
        <v>MSDS for 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4">
        <v>7.0</v>
      </c>
      <c r="B657" s="4" t="s">
        <v>283</v>
      </c>
      <c r="C657" s="4" t="s">
        <v>1673</v>
      </c>
      <c r="D657" s="4" t="s">
        <v>1674</v>
      </c>
      <c r="E657" s="4" t="s">
        <v>1675</v>
      </c>
      <c r="F657" s="4">
        <v>2.0</v>
      </c>
      <c r="G657" s="4" t="s">
        <v>15</v>
      </c>
      <c r="H657" s="5" t="str">
        <f t="shared" si="1"/>
        <v>MSDS for 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4">
        <v>7.0</v>
      </c>
      <c r="B658" s="4" t="s">
        <v>287</v>
      </c>
      <c r="C658" s="4" t="s">
        <v>1676</v>
      </c>
      <c r="D658" s="4" t="s">
        <v>1677</v>
      </c>
      <c r="E658" s="4" t="s">
        <v>1678</v>
      </c>
      <c r="F658" s="4">
        <v>1.0</v>
      </c>
      <c r="G658" s="4" t="s">
        <v>15</v>
      </c>
      <c r="H658" s="5" t="str">
        <f t="shared" si="1"/>
        <v>MSDS for 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4">
        <v>7.0</v>
      </c>
      <c r="B659" s="4" t="s">
        <v>291</v>
      </c>
      <c r="C659" s="4" t="s">
        <v>1679</v>
      </c>
      <c r="D659" s="4" t="s">
        <v>1680</v>
      </c>
      <c r="E659" s="4" t="s">
        <v>1681</v>
      </c>
      <c r="F659" s="4">
        <v>1.0</v>
      </c>
      <c r="G659" s="4" t="s">
        <v>15</v>
      </c>
      <c r="H659" s="5" t="str">
        <f t="shared" si="1"/>
        <v>MSDS for 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4">
        <v>7.0</v>
      </c>
      <c r="B660" s="4" t="s">
        <v>295</v>
      </c>
      <c r="C660" s="4" t="s">
        <v>1682</v>
      </c>
      <c r="D660" s="4" t="s">
        <v>1683</v>
      </c>
      <c r="E660" s="4" t="s">
        <v>1684</v>
      </c>
      <c r="F660" s="4">
        <v>3.0</v>
      </c>
      <c r="G660" s="4" t="s">
        <v>15</v>
      </c>
      <c r="H660" s="5" t="str">
        <f t="shared" si="1"/>
        <v>MSDS for 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4">
        <v>7.0</v>
      </c>
      <c r="B661" s="4" t="s">
        <v>299</v>
      </c>
      <c r="C661" s="4" t="s">
        <v>9</v>
      </c>
      <c r="D661" s="4" t="s">
        <v>10</v>
      </c>
      <c r="E661" s="4" t="s">
        <v>10</v>
      </c>
      <c r="F661" s="4" t="s">
        <v>10</v>
      </c>
      <c r="G661" s="4" t="s">
        <v>15</v>
      </c>
      <c r="H661" s="5" t="str">
        <f t="shared" si="1"/>
        <v/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4">
        <v>7.0</v>
      </c>
      <c r="B662" s="4" t="s">
        <v>300</v>
      </c>
      <c r="C662" s="4" t="s">
        <v>9</v>
      </c>
      <c r="D662" s="4" t="s">
        <v>10</v>
      </c>
      <c r="E662" s="4" t="s">
        <v>10</v>
      </c>
      <c r="F662" s="4" t="s">
        <v>10</v>
      </c>
      <c r="G662" s="4" t="s">
        <v>15</v>
      </c>
      <c r="H662" s="5" t="str">
        <f t="shared" si="1"/>
        <v/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4">
        <v>7.0</v>
      </c>
      <c r="B663" s="4" t="s">
        <v>301</v>
      </c>
      <c r="C663" s="4" t="s">
        <v>1685</v>
      </c>
      <c r="D663" s="4" t="s">
        <v>1686</v>
      </c>
      <c r="E663" s="4" t="s">
        <v>1687</v>
      </c>
      <c r="F663" s="4">
        <v>1.0</v>
      </c>
      <c r="G663" s="4" t="s">
        <v>15</v>
      </c>
      <c r="H663" s="5" t="str">
        <f t="shared" si="1"/>
        <v>MSDS for 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4">
        <v>7.0</v>
      </c>
      <c r="B664" s="4" t="s">
        <v>305</v>
      </c>
      <c r="C664" s="4" t="s">
        <v>1688</v>
      </c>
      <c r="D664" s="4" t="s">
        <v>1689</v>
      </c>
      <c r="E664" s="4" t="s">
        <v>1690</v>
      </c>
      <c r="F664" s="4">
        <v>2.0</v>
      </c>
      <c r="G664" s="4" t="s">
        <v>15</v>
      </c>
      <c r="H664" s="5" t="str">
        <f t="shared" si="1"/>
        <v>MSDS for 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4">
        <v>7.0</v>
      </c>
      <c r="B665" s="4" t="s">
        <v>309</v>
      </c>
      <c r="C665" s="4" t="s">
        <v>1691</v>
      </c>
      <c r="D665" s="4" t="s">
        <v>1692</v>
      </c>
      <c r="E665" s="4" t="s">
        <v>431</v>
      </c>
      <c r="F665" s="4">
        <v>1.0</v>
      </c>
      <c r="G665" s="4" t="s">
        <v>15</v>
      </c>
      <c r="H665" s="5" t="str">
        <f t="shared" si="1"/>
        <v>MSDS for 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4">
        <v>7.0</v>
      </c>
      <c r="B666" s="4" t="s">
        <v>313</v>
      </c>
      <c r="C666" s="4" t="s">
        <v>1693</v>
      </c>
      <c r="D666" s="4" t="s">
        <v>1694</v>
      </c>
      <c r="E666" s="4" t="s">
        <v>1695</v>
      </c>
      <c r="F666" s="4">
        <v>1.0</v>
      </c>
      <c r="G666" s="4" t="s">
        <v>15</v>
      </c>
      <c r="H666" s="5" t="str">
        <f t="shared" si="1"/>
        <v>MSDS for 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4">
        <v>7.0</v>
      </c>
      <c r="B667" s="4" t="s">
        <v>316</v>
      </c>
      <c r="C667" s="6" t="s">
        <v>1696</v>
      </c>
      <c r="D667" s="4" t="s">
        <v>1697</v>
      </c>
      <c r="E667" s="4" t="s">
        <v>1698</v>
      </c>
      <c r="F667" s="4">
        <v>1.0</v>
      </c>
      <c r="G667" s="4" t="s">
        <v>15</v>
      </c>
      <c r="H667" s="5" t="str">
        <f t="shared" si="1"/>
        <v>MSDS for 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4">
        <v>7.0</v>
      </c>
      <c r="B668" s="4" t="s">
        <v>320</v>
      </c>
      <c r="C668" s="4" t="s">
        <v>1699</v>
      </c>
      <c r="D668" s="4" t="s">
        <v>1700</v>
      </c>
      <c r="E668" s="4" t="s">
        <v>1701</v>
      </c>
      <c r="F668" s="4">
        <v>2.0</v>
      </c>
      <c r="G668" s="4" t="s">
        <v>15</v>
      </c>
      <c r="H668" s="5" t="str">
        <f t="shared" si="1"/>
        <v>MSDS for 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4">
        <v>7.0</v>
      </c>
      <c r="B669" s="4" t="s">
        <v>324</v>
      </c>
      <c r="C669" s="4" t="s">
        <v>1702</v>
      </c>
      <c r="D669" s="4" t="s">
        <v>1703</v>
      </c>
      <c r="E669" s="4" t="s">
        <v>1704</v>
      </c>
      <c r="F669" s="4">
        <v>4.0</v>
      </c>
      <c r="G669" s="4" t="s">
        <v>15</v>
      </c>
      <c r="H669" s="5" t="str">
        <f t="shared" si="1"/>
        <v>MSDS for 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4">
        <v>7.0</v>
      </c>
      <c r="B670" s="4" t="s">
        <v>328</v>
      </c>
      <c r="C670" s="4" t="s">
        <v>1705</v>
      </c>
      <c r="D670" s="4" t="s">
        <v>1706</v>
      </c>
      <c r="E670" s="4" t="s">
        <v>1698</v>
      </c>
      <c r="F670" s="4">
        <v>3.0</v>
      </c>
      <c r="G670" s="4" t="s">
        <v>15</v>
      </c>
      <c r="H670" s="5" t="str">
        <f t="shared" si="1"/>
        <v>MSDS for 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4">
        <v>7.0</v>
      </c>
      <c r="B671" s="4" t="s">
        <v>332</v>
      </c>
      <c r="C671" s="4" t="s">
        <v>1707</v>
      </c>
      <c r="D671" s="4" t="s">
        <v>1708</v>
      </c>
      <c r="E671" s="4" t="s">
        <v>1709</v>
      </c>
      <c r="F671" s="4">
        <v>1.0</v>
      </c>
      <c r="G671" s="4" t="s">
        <v>15</v>
      </c>
      <c r="H671" s="5" t="str">
        <f t="shared" si="1"/>
        <v>MSDS for 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4">
        <v>7.0</v>
      </c>
      <c r="B672" s="4" t="s">
        <v>336</v>
      </c>
      <c r="C672" s="4" t="s">
        <v>1710</v>
      </c>
      <c r="D672" s="4" t="s">
        <v>1711</v>
      </c>
      <c r="E672" s="4" t="s">
        <v>1712</v>
      </c>
      <c r="F672" s="4">
        <v>3.0</v>
      </c>
      <c r="G672" s="4" t="s">
        <v>15</v>
      </c>
      <c r="H672" s="5" t="str">
        <f t="shared" si="1"/>
        <v>MSDS for 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4">
        <v>7.0</v>
      </c>
      <c r="B673" s="4" t="s">
        <v>339</v>
      </c>
      <c r="C673" s="4" t="s">
        <v>9</v>
      </c>
      <c r="D673" s="4" t="s">
        <v>10</v>
      </c>
      <c r="E673" s="4" t="s">
        <v>10</v>
      </c>
      <c r="F673" s="4" t="s">
        <v>10</v>
      </c>
      <c r="G673" s="4" t="s">
        <v>15</v>
      </c>
      <c r="H673" s="5" t="str">
        <f t="shared" si="1"/>
        <v/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4">
        <v>8.0</v>
      </c>
      <c r="B674" s="4" t="s">
        <v>8</v>
      </c>
      <c r="C674" s="4" t="s">
        <v>9</v>
      </c>
      <c r="D674" s="4" t="s">
        <v>10</v>
      </c>
      <c r="E674" s="4" t="s">
        <v>10</v>
      </c>
      <c r="F674" s="4" t="s">
        <v>10</v>
      </c>
      <c r="G674" s="4" t="s">
        <v>15</v>
      </c>
      <c r="H674" s="5" t="str">
        <f t="shared" si="1"/>
        <v/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4">
        <v>8.0</v>
      </c>
      <c r="B675" s="4" t="s">
        <v>11</v>
      </c>
      <c r="C675" s="4" t="s">
        <v>1713</v>
      </c>
      <c r="D675" s="4" t="s">
        <v>1714</v>
      </c>
      <c r="E675" s="4" t="s">
        <v>1715</v>
      </c>
      <c r="F675" s="4">
        <v>3.0</v>
      </c>
      <c r="G675" s="4" t="s">
        <v>15</v>
      </c>
      <c r="H675" s="5" t="str">
        <f t="shared" si="1"/>
        <v>MSDS for 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4">
        <v>8.0</v>
      </c>
      <c r="B676" s="4" t="s">
        <v>16</v>
      </c>
      <c r="C676" s="4" t="s">
        <v>1716</v>
      </c>
      <c r="D676" s="4" t="s">
        <v>1717</v>
      </c>
      <c r="E676" s="4" t="s">
        <v>1718</v>
      </c>
      <c r="F676" s="4">
        <v>1.0</v>
      </c>
      <c r="G676" s="4" t="s">
        <v>15</v>
      </c>
      <c r="H676" s="5" t="str">
        <f t="shared" si="1"/>
        <v>MSDS for 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4">
        <v>8.0</v>
      </c>
      <c r="B677" s="4" t="s">
        <v>20</v>
      </c>
      <c r="C677" s="4" t="s">
        <v>1719</v>
      </c>
      <c r="D677" s="4" t="s">
        <v>1720</v>
      </c>
      <c r="E677" s="4" t="s">
        <v>1721</v>
      </c>
      <c r="F677" s="4">
        <v>1.0</v>
      </c>
      <c r="G677" s="4" t="s">
        <v>15</v>
      </c>
      <c r="H677" s="5" t="str">
        <f t="shared" si="1"/>
        <v>MSDS for 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4">
        <v>8.0</v>
      </c>
      <c r="B678" s="4" t="s">
        <v>24</v>
      </c>
      <c r="C678" s="4" t="s">
        <v>1722</v>
      </c>
      <c r="D678" s="4" t="s">
        <v>1723</v>
      </c>
      <c r="E678" s="4" t="s">
        <v>1724</v>
      </c>
      <c r="F678" s="4">
        <v>1.0</v>
      </c>
      <c r="G678" s="4" t="s">
        <v>15</v>
      </c>
      <c r="H678" s="5" t="str">
        <f t="shared" si="1"/>
        <v>MSDS for 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4">
        <v>8.0</v>
      </c>
      <c r="B679" s="4" t="s">
        <v>28</v>
      </c>
      <c r="C679" s="4" t="s">
        <v>1725</v>
      </c>
      <c r="D679" s="4" t="s">
        <v>1726</v>
      </c>
      <c r="E679" s="4" t="s">
        <v>1727</v>
      </c>
      <c r="F679" s="4">
        <v>2.0</v>
      </c>
      <c r="G679" s="4" t="s">
        <v>15</v>
      </c>
      <c r="H679" s="5" t="str">
        <f t="shared" si="1"/>
        <v>MSDS for 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4">
        <v>8.0</v>
      </c>
      <c r="B680" s="4" t="s">
        <v>32</v>
      </c>
      <c r="C680" s="4" t="s">
        <v>1728</v>
      </c>
      <c r="D680" s="4" t="s">
        <v>1729</v>
      </c>
      <c r="E680" s="4" t="s">
        <v>1730</v>
      </c>
      <c r="F680" s="4">
        <v>2.0</v>
      </c>
      <c r="G680" s="4" t="s">
        <v>15</v>
      </c>
      <c r="H680" s="5" t="str">
        <f t="shared" si="1"/>
        <v>MSDS for 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4">
        <v>8.0</v>
      </c>
      <c r="B681" s="4" t="s">
        <v>36</v>
      </c>
      <c r="C681" s="4" t="s">
        <v>1731</v>
      </c>
      <c r="D681" s="4" t="s">
        <v>1732</v>
      </c>
      <c r="E681" s="4" t="s">
        <v>1733</v>
      </c>
      <c r="F681" s="4">
        <v>3.0</v>
      </c>
      <c r="G681" s="4" t="s">
        <v>15</v>
      </c>
      <c r="H681" s="5" t="str">
        <f t="shared" si="1"/>
        <v>MSDS for 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4">
        <v>8.0</v>
      </c>
      <c r="B682" s="4" t="s">
        <v>40</v>
      </c>
      <c r="C682" s="4" t="s">
        <v>1734</v>
      </c>
      <c r="D682" s="4" t="s">
        <v>1735</v>
      </c>
      <c r="E682" s="4" t="s">
        <v>1736</v>
      </c>
      <c r="F682" s="4">
        <v>1.0</v>
      </c>
      <c r="G682" s="4" t="s">
        <v>15</v>
      </c>
      <c r="H682" s="5" t="str">
        <f t="shared" si="1"/>
        <v>MSDS for </v>
      </c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4">
        <v>8.0</v>
      </c>
      <c r="B683" s="4" t="s">
        <v>44</v>
      </c>
      <c r="C683" s="4" t="s">
        <v>1737</v>
      </c>
      <c r="D683" s="4" t="s">
        <v>1738</v>
      </c>
      <c r="E683" s="4" t="s">
        <v>1739</v>
      </c>
      <c r="F683" s="4">
        <v>1.0</v>
      </c>
      <c r="G683" s="4" t="s">
        <v>15</v>
      </c>
      <c r="H683" s="5" t="str">
        <f t="shared" si="1"/>
        <v>MSDS for </v>
      </c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4">
        <v>8.0</v>
      </c>
      <c r="B684" s="4" t="s">
        <v>48</v>
      </c>
      <c r="C684" s="4" t="s">
        <v>1740</v>
      </c>
      <c r="D684" s="4" t="s">
        <v>1741</v>
      </c>
      <c r="E684" s="4" t="s">
        <v>1742</v>
      </c>
      <c r="F684" s="4">
        <v>1.0</v>
      </c>
      <c r="G684" s="4" t="s">
        <v>15</v>
      </c>
      <c r="H684" s="5" t="str">
        <f t="shared" si="1"/>
        <v>MSDS for </v>
      </c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4">
        <v>8.0</v>
      </c>
      <c r="B685" s="4" t="s">
        <v>52</v>
      </c>
      <c r="C685" s="4" t="s">
        <v>9</v>
      </c>
      <c r="D685" s="4" t="s">
        <v>10</v>
      </c>
      <c r="E685" s="4" t="s">
        <v>10</v>
      </c>
      <c r="F685" s="4" t="s">
        <v>10</v>
      </c>
      <c r="G685" s="4" t="s">
        <v>15</v>
      </c>
      <c r="H685" s="5" t="str">
        <f t="shared" si="1"/>
        <v/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4">
        <v>8.0</v>
      </c>
      <c r="B686" s="4" t="s">
        <v>53</v>
      </c>
      <c r="C686" s="4" t="s">
        <v>9</v>
      </c>
      <c r="D686" s="4" t="s">
        <v>10</v>
      </c>
      <c r="E686" s="4" t="s">
        <v>10</v>
      </c>
      <c r="F686" s="4" t="s">
        <v>10</v>
      </c>
      <c r="G686" s="4" t="s">
        <v>15</v>
      </c>
      <c r="H686" s="5" t="str">
        <f t="shared" si="1"/>
        <v/>
      </c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4">
        <v>8.0</v>
      </c>
      <c r="B687" s="4" t="s">
        <v>54</v>
      </c>
      <c r="C687" s="4" t="s">
        <v>1743</v>
      </c>
      <c r="D687" s="4" t="s">
        <v>1744</v>
      </c>
      <c r="E687" s="4" t="s">
        <v>1745</v>
      </c>
      <c r="F687" s="4">
        <v>1.0</v>
      </c>
      <c r="G687" s="4" t="s">
        <v>15</v>
      </c>
      <c r="H687" s="5" t="str">
        <f t="shared" si="1"/>
        <v>MSDS for </v>
      </c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4">
        <v>8.0</v>
      </c>
      <c r="B688" s="4" t="s">
        <v>58</v>
      </c>
      <c r="C688" s="4" t="s">
        <v>1746</v>
      </c>
      <c r="D688" s="4" t="s">
        <v>1747</v>
      </c>
      <c r="E688" s="4" t="s">
        <v>1748</v>
      </c>
      <c r="F688" s="4">
        <v>1.0</v>
      </c>
      <c r="G688" s="4" t="s">
        <v>15</v>
      </c>
      <c r="H688" s="5" t="str">
        <f t="shared" si="1"/>
        <v>MSDS for </v>
      </c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4">
        <v>8.0</v>
      </c>
      <c r="B689" s="4" t="s">
        <v>62</v>
      </c>
      <c r="C689" s="4" t="s">
        <v>1749</v>
      </c>
      <c r="D689" s="4" t="s">
        <v>1750</v>
      </c>
      <c r="E689" s="4" t="s">
        <v>1751</v>
      </c>
      <c r="F689" s="4">
        <v>2.0</v>
      </c>
      <c r="G689" s="4" t="s">
        <v>15</v>
      </c>
      <c r="H689" s="5" t="str">
        <f t="shared" si="1"/>
        <v>MSDS for </v>
      </c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4">
        <v>8.0</v>
      </c>
      <c r="B690" s="4" t="s">
        <v>66</v>
      </c>
      <c r="C690" s="4" t="s">
        <v>1752</v>
      </c>
      <c r="D690" s="4" t="s">
        <v>1753</v>
      </c>
      <c r="E690" s="4" t="s">
        <v>1754</v>
      </c>
      <c r="F690" s="4">
        <v>2.0</v>
      </c>
      <c r="G690" s="4" t="s">
        <v>15</v>
      </c>
      <c r="H690" s="5" t="str">
        <f t="shared" si="1"/>
        <v>MSDS for </v>
      </c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4">
        <v>8.0</v>
      </c>
      <c r="B691" s="4" t="s">
        <v>70</v>
      </c>
      <c r="C691" s="4" t="s">
        <v>1755</v>
      </c>
      <c r="D691" s="4" t="s">
        <v>1756</v>
      </c>
      <c r="E691" s="4" t="s">
        <v>1757</v>
      </c>
      <c r="F691" s="4">
        <v>4.0</v>
      </c>
      <c r="G691" s="4" t="s">
        <v>15</v>
      </c>
      <c r="H691" s="5" t="str">
        <f t="shared" si="1"/>
        <v>MSDS for </v>
      </c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4">
        <v>8.0</v>
      </c>
      <c r="B692" s="4" t="s">
        <v>74</v>
      </c>
      <c r="C692" s="4" t="s">
        <v>1758</v>
      </c>
      <c r="D692" s="4" t="s">
        <v>1759</v>
      </c>
      <c r="E692" s="4" t="s">
        <v>1757</v>
      </c>
      <c r="F692" s="4">
        <v>4.0</v>
      </c>
      <c r="G692" s="4" t="s">
        <v>15</v>
      </c>
      <c r="H692" s="5" t="str">
        <f t="shared" si="1"/>
        <v>MSDS for </v>
      </c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4">
        <v>8.0</v>
      </c>
      <c r="B693" s="4" t="s">
        <v>78</v>
      </c>
      <c r="C693" s="4" t="s">
        <v>1760</v>
      </c>
      <c r="D693" s="4" t="s">
        <v>1761</v>
      </c>
      <c r="E693" s="4" t="s">
        <v>1762</v>
      </c>
      <c r="F693" s="4">
        <v>1.0</v>
      </c>
      <c r="G693" s="4" t="s">
        <v>15</v>
      </c>
      <c r="H693" s="5" t="str">
        <f t="shared" si="1"/>
        <v>MSDS for 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4">
        <v>8.0</v>
      </c>
      <c r="B694" s="4" t="s">
        <v>82</v>
      </c>
      <c r="C694" s="4" t="s">
        <v>1763</v>
      </c>
      <c r="D694" s="4" t="s">
        <v>1764</v>
      </c>
      <c r="E694" s="4" t="s">
        <v>1765</v>
      </c>
      <c r="F694" s="4">
        <v>1.0</v>
      </c>
      <c r="G694" s="4" t="s">
        <v>15</v>
      </c>
      <c r="H694" s="5" t="str">
        <f t="shared" si="1"/>
        <v>MSDS for </v>
      </c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4">
        <v>8.0</v>
      </c>
      <c r="B695" s="4" t="s">
        <v>86</v>
      </c>
      <c r="C695" s="4" t="s">
        <v>1766</v>
      </c>
      <c r="D695" s="4" t="s">
        <v>1767</v>
      </c>
      <c r="E695" s="4" t="s">
        <v>1768</v>
      </c>
      <c r="F695" s="4">
        <v>3.0</v>
      </c>
      <c r="G695" s="4" t="s">
        <v>15</v>
      </c>
      <c r="H695" s="5" t="str">
        <f t="shared" si="1"/>
        <v>MSDS for 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4">
        <v>8.0</v>
      </c>
      <c r="B696" s="4" t="s">
        <v>90</v>
      </c>
      <c r="C696" s="4" t="s">
        <v>1769</v>
      </c>
      <c r="D696" s="4" t="s">
        <v>1770</v>
      </c>
      <c r="E696" s="4" t="s">
        <v>1771</v>
      </c>
      <c r="F696" s="4">
        <v>3.0</v>
      </c>
      <c r="G696" s="4" t="s">
        <v>15</v>
      </c>
      <c r="H696" s="5" t="str">
        <f t="shared" si="1"/>
        <v>MSDS for </v>
      </c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4">
        <v>8.0</v>
      </c>
      <c r="B697" s="4" t="s">
        <v>94</v>
      </c>
      <c r="C697" s="4" t="s">
        <v>9</v>
      </c>
      <c r="D697" s="4" t="s">
        <v>10</v>
      </c>
      <c r="E697" s="4" t="s">
        <v>10</v>
      </c>
      <c r="F697" s="4" t="s">
        <v>10</v>
      </c>
      <c r="G697" s="4" t="s">
        <v>15</v>
      </c>
      <c r="H697" s="5" t="str">
        <f t="shared" si="1"/>
        <v/>
      </c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4">
        <v>8.0</v>
      </c>
      <c r="B698" s="4" t="s">
        <v>95</v>
      </c>
      <c r="C698" s="4" t="s">
        <v>9</v>
      </c>
      <c r="D698" s="4" t="s">
        <v>10</v>
      </c>
      <c r="E698" s="4" t="s">
        <v>10</v>
      </c>
      <c r="F698" s="4" t="s">
        <v>10</v>
      </c>
      <c r="G698" s="4" t="s">
        <v>15</v>
      </c>
      <c r="H698" s="5" t="str">
        <f t="shared" si="1"/>
        <v/>
      </c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4">
        <v>8.0</v>
      </c>
      <c r="B699" s="4" t="s">
        <v>96</v>
      </c>
      <c r="C699" s="4" t="s">
        <v>1772</v>
      </c>
      <c r="D699" s="4" t="s">
        <v>1773</v>
      </c>
      <c r="E699" s="4" t="s">
        <v>1774</v>
      </c>
      <c r="F699" s="4">
        <v>1.0</v>
      </c>
      <c r="G699" s="4" t="s">
        <v>15</v>
      </c>
      <c r="H699" s="5" t="str">
        <f t="shared" si="1"/>
        <v>MSDS for </v>
      </c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4">
        <v>8.0</v>
      </c>
      <c r="B700" s="4" t="s">
        <v>100</v>
      </c>
      <c r="C700" s="4" t="s">
        <v>1775</v>
      </c>
      <c r="D700" s="4" t="s">
        <v>1776</v>
      </c>
      <c r="E700" s="4" t="s">
        <v>1777</v>
      </c>
      <c r="F700" s="4">
        <v>2.0</v>
      </c>
      <c r="G700" s="4" t="s">
        <v>15</v>
      </c>
      <c r="H700" s="5" t="str">
        <f t="shared" si="1"/>
        <v>MSDS for </v>
      </c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4">
        <v>8.0</v>
      </c>
      <c r="B701" s="4" t="s">
        <v>104</v>
      </c>
      <c r="C701" s="4" t="s">
        <v>1778</v>
      </c>
      <c r="D701" s="4" t="s">
        <v>1779</v>
      </c>
      <c r="E701" s="4" t="s">
        <v>1780</v>
      </c>
      <c r="F701" s="4">
        <v>4.0</v>
      </c>
      <c r="G701" s="4" t="s">
        <v>15</v>
      </c>
      <c r="H701" s="5" t="str">
        <f t="shared" si="1"/>
        <v>MSDS for 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4">
        <v>8.0</v>
      </c>
      <c r="B702" s="4" t="s">
        <v>108</v>
      </c>
      <c r="C702" s="4" t="s">
        <v>1781</v>
      </c>
      <c r="D702" s="4" t="s">
        <v>1782</v>
      </c>
      <c r="E702" s="4" t="s">
        <v>1783</v>
      </c>
      <c r="F702" s="4">
        <v>1.0</v>
      </c>
      <c r="G702" s="4" t="s">
        <v>15</v>
      </c>
      <c r="H702" s="5" t="str">
        <f t="shared" si="1"/>
        <v>MSDS for </v>
      </c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4">
        <v>8.0</v>
      </c>
      <c r="B703" s="4" t="s">
        <v>112</v>
      </c>
      <c r="C703" s="4" t="s">
        <v>1784</v>
      </c>
      <c r="D703" s="4" t="s">
        <v>1785</v>
      </c>
      <c r="E703" s="4" t="s">
        <v>1786</v>
      </c>
      <c r="F703" s="4">
        <v>6.0</v>
      </c>
      <c r="G703" s="4" t="s">
        <v>15</v>
      </c>
      <c r="H703" s="5" t="str">
        <f t="shared" si="1"/>
        <v>MSDS for 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4">
        <v>8.0</v>
      </c>
      <c r="B704" s="4" t="s">
        <v>116</v>
      </c>
      <c r="C704" s="4" t="s">
        <v>1787</v>
      </c>
      <c r="D704" s="4" t="s">
        <v>1788</v>
      </c>
      <c r="E704" s="4" t="s">
        <v>1789</v>
      </c>
      <c r="F704" s="4">
        <v>1.0</v>
      </c>
      <c r="G704" s="4" t="s">
        <v>15</v>
      </c>
      <c r="H704" s="5" t="str">
        <f t="shared" si="1"/>
        <v>MSDS for 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4">
        <v>8.0</v>
      </c>
      <c r="B705" s="4" t="s">
        <v>119</v>
      </c>
      <c r="C705" s="4" t="s">
        <v>1790</v>
      </c>
      <c r="D705" s="4" t="s">
        <v>1791</v>
      </c>
      <c r="E705" s="4" t="s">
        <v>1792</v>
      </c>
      <c r="F705" s="4">
        <v>3.0</v>
      </c>
      <c r="G705" s="4" t="s">
        <v>15</v>
      </c>
      <c r="H705" s="5" t="str">
        <f t="shared" si="1"/>
        <v>MSDS for 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4">
        <v>8.0</v>
      </c>
      <c r="B706" s="4" t="s">
        <v>123</v>
      </c>
      <c r="C706" s="4" t="s">
        <v>1793</v>
      </c>
      <c r="D706" s="4" t="s">
        <v>1794</v>
      </c>
      <c r="E706" s="4" t="s">
        <v>1795</v>
      </c>
      <c r="F706" s="4">
        <v>1.0</v>
      </c>
      <c r="G706" s="4" t="s">
        <v>15</v>
      </c>
      <c r="H706" s="5" t="str">
        <f t="shared" si="1"/>
        <v>MSDS for 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4">
        <v>8.0</v>
      </c>
      <c r="B707" s="4" t="s">
        <v>127</v>
      </c>
      <c r="C707" s="4" t="s">
        <v>1796</v>
      </c>
      <c r="D707" s="4" t="s">
        <v>1797</v>
      </c>
      <c r="E707" s="4" t="s">
        <v>1798</v>
      </c>
      <c r="F707" s="4">
        <v>2.0</v>
      </c>
      <c r="G707" s="4" t="s">
        <v>15</v>
      </c>
      <c r="H707" s="5" t="str">
        <f t="shared" si="1"/>
        <v>MSDS for 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4">
        <v>8.0</v>
      </c>
      <c r="B708" s="4" t="s">
        <v>131</v>
      </c>
      <c r="C708" s="4" t="s">
        <v>1799</v>
      </c>
      <c r="D708" s="4" t="s">
        <v>1800</v>
      </c>
      <c r="E708" s="4" t="s">
        <v>1801</v>
      </c>
      <c r="F708" s="4">
        <v>1.0</v>
      </c>
      <c r="G708" s="4" t="s">
        <v>15</v>
      </c>
      <c r="H708" s="5" t="str">
        <f t="shared" si="1"/>
        <v>MSDS for 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4">
        <v>8.0</v>
      </c>
      <c r="B709" s="4" t="s">
        <v>135</v>
      </c>
      <c r="C709" s="4" t="s">
        <v>9</v>
      </c>
      <c r="D709" s="4" t="s">
        <v>10</v>
      </c>
      <c r="E709" s="4" t="s">
        <v>10</v>
      </c>
      <c r="F709" s="4" t="s">
        <v>10</v>
      </c>
      <c r="G709" s="4" t="s">
        <v>15</v>
      </c>
      <c r="H709" s="5" t="str">
        <f t="shared" si="1"/>
        <v/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4">
        <v>8.0</v>
      </c>
      <c r="B710" s="4" t="s">
        <v>136</v>
      </c>
      <c r="C710" s="4" t="s">
        <v>9</v>
      </c>
      <c r="D710" s="4" t="s">
        <v>10</v>
      </c>
      <c r="E710" s="4" t="s">
        <v>10</v>
      </c>
      <c r="F710" s="4" t="s">
        <v>10</v>
      </c>
      <c r="G710" s="4" t="s">
        <v>15</v>
      </c>
      <c r="H710" s="5" t="str">
        <f t="shared" si="1"/>
        <v/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4">
        <v>8.0</v>
      </c>
      <c r="B711" s="4" t="s">
        <v>137</v>
      </c>
      <c r="C711" s="4" t="s">
        <v>1802</v>
      </c>
      <c r="D711" s="4" t="s">
        <v>1803</v>
      </c>
      <c r="E711" s="4" t="s">
        <v>1804</v>
      </c>
      <c r="F711" s="4">
        <v>1.0</v>
      </c>
      <c r="G711" s="4" t="s">
        <v>15</v>
      </c>
      <c r="H711" s="5" t="str">
        <f t="shared" si="1"/>
        <v>MSDS for 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4">
        <v>8.0</v>
      </c>
      <c r="B712" s="4" t="s">
        <v>140</v>
      </c>
      <c r="C712" s="4" t="s">
        <v>1805</v>
      </c>
      <c r="D712" s="4" t="s">
        <v>1806</v>
      </c>
      <c r="E712" s="4" t="s">
        <v>1807</v>
      </c>
      <c r="F712" s="4">
        <v>1.0</v>
      </c>
      <c r="G712" s="4" t="s">
        <v>15</v>
      </c>
      <c r="H712" s="5" t="str">
        <f t="shared" si="1"/>
        <v>MSDS for 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4">
        <v>8.0</v>
      </c>
      <c r="B713" s="4" t="s">
        <v>144</v>
      </c>
      <c r="C713" s="4" t="s">
        <v>1808</v>
      </c>
      <c r="D713" s="4" t="s">
        <v>1809</v>
      </c>
      <c r="E713" s="4" t="s">
        <v>1324</v>
      </c>
      <c r="F713" s="4">
        <v>1.0</v>
      </c>
      <c r="G713" s="4" t="s">
        <v>15</v>
      </c>
      <c r="H713" s="5" t="str">
        <f t="shared" si="1"/>
        <v>MSDS for 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4">
        <v>8.0</v>
      </c>
      <c r="B714" s="4" t="s">
        <v>148</v>
      </c>
      <c r="C714" s="4" t="s">
        <v>1810</v>
      </c>
      <c r="D714" s="4" t="s">
        <v>1811</v>
      </c>
      <c r="E714" s="4" t="s">
        <v>1812</v>
      </c>
      <c r="F714" s="4">
        <v>1.0</v>
      </c>
      <c r="G714" s="4" t="s">
        <v>15</v>
      </c>
      <c r="H714" s="5" t="str">
        <f t="shared" si="1"/>
        <v>MSDS for 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4">
        <v>8.0</v>
      </c>
      <c r="B715" s="4" t="s">
        <v>152</v>
      </c>
      <c r="C715" s="4" t="s">
        <v>1813</v>
      </c>
      <c r="D715" s="4" t="s">
        <v>1814</v>
      </c>
      <c r="E715" s="4" t="s">
        <v>1815</v>
      </c>
      <c r="F715" s="4">
        <v>2.0</v>
      </c>
      <c r="G715" s="4" t="s">
        <v>15</v>
      </c>
      <c r="H715" s="5" t="str">
        <f t="shared" si="1"/>
        <v>MSDS for 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4">
        <v>8.0</v>
      </c>
      <c r="B716" s="4" t="s">
        <v>156</v>
      </c>
      <c r="C716" s="4" t="s">
        <v>1816</v>
      </c>
      <c r="D716" s="4" t="s">
        <v>1817</v>
      </c>
      <c r="E716" s="4" t="s">
        <v>1818</v>
      </c>
      <c r="F716" s="4">
        <v>1.0</v>
      </c>
      <c r="G716" s="4" t="s">
        <v>15</v>
      </c>
      <c r="H716" s="5" t="str">
        <f t="shared" si="1"/>
        <v>MSDS for 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4">
        <v>8.0</v>
      </c>
      <c r="B717" s="4" t="s">
        <v>160</v>
      </c>
      <c r="C717" s="4" t="s">
        <v>1819</v>
      </c>
      <c r="D717" s="4" t="s">
        <v>1820</v>
      </c>
      <c r="E717" s="4" t="s">
        <v>1821</v>
      </c>
      <c r="F717" s="4">
        <v>3.0</v>
      </c>
      <c r="G717" s="4" t="s">
        <v>15</v>
      </c>
      <c r="H717" s="5" t="str">
        <f t="shared" si="1"/>
        <v>MSDS for 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4">
        <v>8.0</v>
      </c>
      <c r="B718" s="4" t="s">
        <v>163</v>
      </c>
      <c r="C718" s="4" t="s">
        <v>1822</v>
      </c>
      <c r="D718" s="4" t="s">
        <v>1823</v>
      </c>
      <c r="E718" s="4" t="s">
        <v>1824</v>
      </c>
      <c r="F718" s="4">
        <v>2.0</v>
      </c>
      <c r="G718" s="4" t="s">
        <v>15</v>
      </c>
      <c r="H718" s="5" t="str">
        <f t="shared" si="1"/>
        <v>MSDS for 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4">
        <v>8.0</v>
      </c>
      <c r="B719" s="4" t="s">
        <v>167</v>
      </c>
      <c r="C719" s="4" t="s">
        <v>1825</v>
      </c>
      <c r="D719" s="4" t="s">
        <v>1826</v>
      </c>
      <c r="E719" s="4" t="s">
        <v>1827</v>
      </c>
      <c r="F719" s="4">
        <v>2.0</v>
      </c>
      <c r="G719" s="4" t="s">
        <v>15</v>
      </c>
      <c r="H719" s="5" t="str">
        <f t="shared" si="1"/>
        <v>MSDS for 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4">
        <v>8.0</v>
      </c>
      <c r="B720" s="4" t="s">
        <v>171</v>
      </c>
      <c r="C720" s="4" t="s">
        <v>1828</v>
      </c>
      <c r="D720" s="4" t="s">
        <v>1829</v>
      </c>
      <c r="E720" s="4" t="s">
        <v>1830</v>
      </c>
      <c r="F720" s="4">
        <v>1.0</v>
      </c>
      <c r="G720" s="4" t="s">
        <v>15</v>
      </c>
      <c r="H720" s="5" t="str">
        <f t="shared" si="1"/>
        <v>MSDS for 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4">
        <v>8.0</v>
      </c>
      <c r="B721" s="4" t="s">
        <v>175</v>
      </c>
      <c r="C721" s="4" t="s">
        <v>9</v>
      </c>
      <c r="D721" s="4" t="s">
        <v>10</v>
      </c>
      <c r="E721" s="4" t="s">
        <v>10</v>
      </c>
      <c r="F721" s="4" t="s">
        <v>10</v>
      </c>
      <c r="G721" s="4" t="s">
        <v>15</v>
      </c>
      <c r="H721" s="5" t="str">
        <f t="shared" si="1"/>
        <v/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4">
        <v>8.0</v>
      </c>
      <c r="B722" s="4" t="s">
        <v>176</v>
      </c>
      <c r="C722" s="4" t="s">
        <v>9</v>
      </c>
      <c r="D722" s="4" t="s">
        <v>10</v>
      </c>
      <c r="E722" s="4" t="s">
        <v>10</v>
      </c>
      <c r="F722" s="4" t="s">
        <v>10</v>
      </c>
      <c r="G722" s="4" t="s">
        <v>15</v>
      </c>
      <c r="H722" s="5" t="str">
        <f t="shared" si="1"/>
        <v/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4">
        <v>8.0</v>
      </c>
      <c r="B723" s="4" t="s">
        <v>177</v>
      </c>
      <c r="C723" s="4" t="s">
        <v>1831</v>
      </c>
      <c r="D723" s="4" t="s">
        <v>1832</v>
      </c>
      <c r="E723" s="4" t="s">
        <v>1833</v>
      </c>
      <c r="F723" s="4">
        <v>3.0</v>
      </c>
      <c r="G723" s="4" t="s">
        <v>15</v>
      </c>
      <c r="H723" s="5" t="str">
        <f t="shared" si="1"/>
        <v>MSDS for 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4">
        <v>8.0</v>
      </c>
      <c r="B724" s="4" t="s">
        <v>181</v>
      </c>
      <c r="C724" s="4" t="s">
        <v>1834</v>
      </c>
      <c r="D724" s="4" t="s">
        <v>1835</v>
      </c>
      <c r="E724" s="4" t="s">
        <v>1836</v>
      </c>
      <c r="F724" s="4">
        <v>3.0</v>
      </c>
      <c r="G724" s="4" t="s">
        <v>15</v>
      </c>
      <c r="H724" s="5" t="str">
        <f t="shared" si="1"/>
        <v>MSDS for 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4">
        <v>8.0</v>
      </c>
      <c r="B725" s="4" t="s">
        <v>185</v>
      </c>
      <c r="C725" s="4" t="s">
        <v>1837</v>
      </c>
      <c r="D725" s="4" t="s">
        <v>1838</v>
      </c>
      <c r="E725" s="4" t="s">
        <v>1839</v>
      </c>
      <c r="F725" s="4">
        <v>3.0</v>
      </c>
      <c r="G725" s="4" t="s">
        <v>15</v>
      </c>
      <c r="H725" s="5" t="str">
        <f t="shared" si="1"/>
        <v>MSDS for 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4">
        <v>8.0</v>
      </c>
      <c r="B726" s="4" t="s">
        <v>189</v>
      </c>
      <c r="C726" s="4" t="s">
        <v>1840</v>
      </c>
      <c r="D726" s="4" t="s">
        <v>1841</v>
      </c>
      <c r="E726" s="4" t="s">
        <v>1842</v>
      </c>
      <c r="F726" s="4">
        <v>1.0</v>
      </c>
      <c r="G726" s="4" t="s">
        <v>15</v>
      </c>
      <c r="H726" s="5" t="str">
        <f t="shared" si="1"/>
        <v>MSDS for 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4">
        <v>8.0</v>
      </c>
      <c r="B727" s="4" t="s">
        <v>193</v>
      </c>
      <c r="C727" s="4" t="s">
        <v>1843</v>
      </c>
      <c r="D727" s="4" t="s">
        <v>1844</v>
      </c>
      <c r="E727" s="4" t="s">
        <v>204</v>
      </c>
      <c r="F727" s="4">
        <v>2.0</v>
      </c>
      <c r="G727" s="4" t="s">
        <v>15</v>
      </c>
      <c r="H727" s="5" t="str">
        <f t="shared" si="1"/>
        <v>MSDS for 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4">
        <v>8.0</v>
      </c>
      <c r="B728" s="4" t="s">
        <v>197</v>
      </c>
      <c r="C728" s="4" t="s">
        <v>1845</v>
      </c>
      <c r="D728" s="4" t="s">
        <v>1846</v>
      </c>
      <c r="E728" s="4" t="s">
        <v>204</v>
      </c>
      <c r="F728" s="4">
        <v>3.0</v>
      </c>
      <c r="G728" s="4" t="s">
        <v>15</v>
      </c>
      <c r="H728" s="5" t="str">
        <f t="shared" si="1"/>
        <v>MSDS for 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4">
        <v>8.0</v>
      </c>
      <c r="B729" s="4" t="s">
        <v>201</v>
      </c>
      <c r="C729" s="4" t="s">
        <v>1847</v>
      </c>
      <c r="D729" s="4" t="s">
        <v>1848</v>
      </c>
      <c r="E729" s="4" t="s">
        <v>1849</v>
      </c>
      <c r="F729" s="4">
        <v>2.0</v>
      </c>
      <c r="G729" s="4" t="s">
        <v>15</v>
      </c>
      <c r="H729" s="5" t="str">
        <f t="shared" si="1"/>
        <v>MSDS for 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4">
        <v>8.0</v>
      </c>
      <c r="B730" s="4" t="s">
        <v>205</v>
      </c>
      <c r="C730" s="4" t="s">
        <v>1850</v>
      </c>
      <c r="D730" s="4" t="s">
        <v>1851</v>
      </c>
      <c r="E730" s="4" t="s">
        <v>1852</v>
      </c>
      <c r="F730" s="4">
        <v>1.0</v>
      </c>
      <c r="G730" s="4" t="s">
        <v>15</v>
      </c>
      <c r="H730" s="5" t="str">
        <f t="shared" si="1"/>
        <v>MSDS for 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4">
        <v>8.0</v>
      </c>
      <c r="B731" s="4" t="s">
        <v>209</v>
      </c>
      <c r="C731" s="4" t="s">
        <v>1853</v>
      </c>
      <c r="D731" s="4" t="s">
        <v>1854</v>
      </c>
      <c r="E731" s="4" t="s">
        <v>1855</v>
      </c>
      <c r="F731" s="4">
        <v>1.0</v>
      </c>
      <c r="G731" s="4" t="s">
        <v>15</v>
      </c>
      <c r="H731" s="5" t="str">
        <f t="shared" si="1"/>
        <v>MSDS for 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4">
        <v>8.0</v>
      </c>
      <c r="B732" s="4" t="s">
        <v>213</v>
      </c>
      <c r="C732" s="4" t="s">
        <v>1856</v>
      </c>
      <c r="D732" s="4" t="s">
        <v>1857</v>
      </c>
      <c r="E732" s="4" t="s">
        <v>1858</v>
      </c>
      <c r="F732" s="4">
        <v>2.0</v>
      </c>
      <c r="G732" s="4" t="s">
        <v>15</v>
      </c>
      <c r="H732" s="5" t="str">
        <f t="shared" si="1"/>
        <v>MSDS for 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4">
        <v>8.0</v>
      </c>
      <c r="B733" s="4" t="s">
        <v>217</v>
      </c>
      <c r="C733" s="4" t="s">
        <v>9</v>
      </c>
      <c r="D733" s="4" t="s">
        <v>10</v>
      </c>
      <c r="E733" s="4" t="s">
        <v>10</v>
      </c>
      <c r="F733" s="4" t="s">
        <v>10</v>
      </c>
      <c r="G733" s="4" t="s">
        <v>15</v>
      </c>
      <c r="H733" s="5" t="str">
        <f t="shared" si="1"/>
        <v/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4">
        <v>8.0</v>
      </c>
      <c r="B734" s="4" t="s">
        <v>218</v>
      </c>
      <c r="C734" s="4" t="s">
        <v>9</v>
      </c>
      <c r="D734" s="4" t="s">
        <v>10</v>
      </c>
      <c r="E734" s="4" t="s">
        <v>10</v>
      </c>
      <c r="F734" s="4" t="s">
        <v>10</v>
      </c>
      <c r="G734" s="4" t="s">
        <v>15</v>
      </c>
      <c r="H734" s="5" t="str">
        <f t="shared" si="1"/>
        <v/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4">
        <v>8.0</v>
      </c>
      <c r="B735" s="4" t="s">
        <v>219</v>
      </c>
      <c r="C735" s="4" t="s">
        <v>1859</v>
      </c>
      <c r="D735" s="4" t="s">
        <v>1860</v>
      </c>
      <c r="E735" s="4" t="s">
        <v>1861</v>
      </c>
      <c r="F735" s="4">
        <v>1.0</v>
      </c>
      <c r="G735" s="4" t="s">
        <v>15</v>
      </c>
      <c r="H735" s="5" t="str">
        <f t="shared" si="1"/>
        <v>MSDS for 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4">
        <v>8.0</v>
      </c>
      <c r="B736" s="4" t="s">
        <v>223</v>
      </c>
      <c r="C736" s="4" t="s">
        <v>1862</v>
      </c>
      <c r="D736" s="4" t="s">
        <v>1863</v>
      </c>
      <c r="E736" s="4" t="s">
        <v>1824</v>
      </c>
      <c r="F736" s="4">
        <v>2.0</v>
      </c>
      <c r="G736" s="4" t="s">
        <v>15</v>
      </c>
      <c r="H736" s="5" t="str">
        <f t="shared" si="1"/>
        <v>MSDS for 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4">
        <v>8.0</v>
      </c>
      <c r="B737" s="4" t="s">
        <v>227</v>
      </c>
      <c r="C737" s="4" t="s">
        <v>1864</v>
      </c>
      <c r="D737" s="4" t="s">
        <v>1865</v>
      </c>
      <c r="E737" s="4" t="s">
        <v>1866</v>
      </c>
      <c r="F737" s="4">
        <v>2.0</v>
      </c>
      <c r="G737" s="4" t="s">
        <v>15</v>
      </c>
      <c r="H737" s="5" t="str">
        <f t="shared" si="1"/>
        <v>MSDS for 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4">
        <v>8.0</v>
      </c>
      <c r="B738" s="4" t="s">
        <v>231</v>
      </c>
      <c r="C738" s="4" t="s">
        <v>1867</v>
      </c>
      <c r="D738" s="4" t="s">
        <v>1868</v>
      </c>
      <c r="E738" s="4" t="s">
        <v>1869</v>
      </c>
      <c r="F738" s="4">
        <v>1.0</v>
      </c>
      <c r="G738" s="4" t="s">
        <v>15</v>
      </c>
      <c r="H738" s="5" t="str">
        <f t="shared" si="1"/>
        <v>MSDS for 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4">
        <v>8.0</v>
      </c>
      <c r="B739" s="4" t="s">
        <v>235</v>
      </c>
      <c r="C739" s="4" t="s">
        <v>1870</v>
      </c>
      <c r="D739" s="4" t="s">
        <v>1871</v>
      </c>
      <c r="E739" s="4" t="s">
        <v>1872</v>
      </c>
      <c r="F739" s="4">
        <v>3.0</v>
      </c>
      <c r="G739" s="4" t="s">
        <v>15</v>
      </c>
      <c r="H739" s="5" t="str">
        <f t="shared" si="1"/>
        <v>MSDS for 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4">
        <v>8.0</v>
      </c>
      <c r="B740" s="4" t="s">
        <v>239</v>
      </c>
      <c r="C740" s="4" t="s">
        <v>1873</v>
      </c>
      <c r="D740" s="4" t="s">
        <v>1874</v>
      </c>
      <c r="E740" s="4" t="s">
        <v>1875</v>
      </c>
      <c r="F740" s="4">
        <v>2.0</v>
      </c>
      <c r="G740" s="4" t="s">
        <v>15</v>
      </c>
      <c r="H740" s="5" t="str">
        <f t="shared" si="1"/>
        <v>MSDS for 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4">
        <v>8.0</v>
      </c>
      <c r="B741" s="4" t="s">
        <v>243</v>
      </c>
      <c r="C741" s="4" t="s">
        <v>1876</v>
      </c>
      <c r="D741" s="4" t="s">
        <v>1877</v>
      </c>
      <c r="E741" s="4" t="s">
        <v>1878</v>
      </c>
      <c r="F741" s="4">
        <v>1.0</v>
      </c>
      <c r="G741" s="4" t="s">
        <v>15</v>
      </c>
      <c r="H741" s="5" t="str">
        <f t="shared" si="1"/>
        <v>MSDS for 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4">
        <v>8.0</v>
      </c>
      <c r="B742" s="4" t="s">
        <v>247</v>
      </c>
      <c r="C742" s="4" t="s">
        <v>1879</v>
      </c>
      <c r="D742" s="4" t="s">
        <v>1880</v>
      </c>
      <c r="E742" s="4" t="s">
        <v>1881</v>
      </c>
      <c r="F742" s="4">
        <v>1.0</v>
      </c>
      <c r="G742" s="4" t="s">
        <v>15</v>
      </c>
      <c r="H742" s="5" t="str">
        <f t="shared" si="1"/>
        <v>MSDS for 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4">
        <v>8.0</v>
      </c>
      <c r="B743" s="4" t="s">
        <v>250</v>
      </c>
      <c r="C743" s="4" t="s">
        <v>1882</v>
      </c>
      <c r="D743" s="4" t="s">
        <v>1883</v>
      </c>
      <c r="E743" s="4" t="s">
        <v>1884</v>
      </c>
      <c r="F743" s="4">
        <v>2.0</v>
      </c>
      <c r="G743" s="4" t="s">
        <v>15</v>
      </c>
      <c r="H743" s="5" t="str">
        <f t="shared" si="1"/>
        <v>MSDS for 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4">
        <v>8.0</v>
      </c>
      <c r="B744" s="4" t="s">
        <v>253</v>
      </c>
      <c r="C744" s="4" t="s">
        <v>1885</v>
      </c>
      <c r="D744" s="4" t="s">
        <v>1886</v>
      </c>
      <c r="E744" s="4" t="s">
        <v>1887</v>
      </c>
      <c r="F744" s="4">
        <v>1.0</v>
      </c>
      <c r="G744" s="4" t="s">
        <v>15</v>
      </c>
      <c r="H744" s="5" t="str">
        <f t="shared" si="1"/>
        <v>MSDS for 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4">
        <v>8.0</v>
      </c>
      <c r="B745" s="4" t="s">
        <v>257</v>
      </c>
      <c r="C745" s="4" t="s">
        <v>9</v>
      </c>
      <c r="D745" s="4" t="s">
        <v>10</v>
      </c>
      <c r="E745" s="4" t="s">
        <v>10</v>
      </c>
      <c r="F745" s="4" t="s">
        <v>10</v>
      </c>
      <c r="G745" s="4" t="s">
        <v>15</v>
      </c>
      <c r="H745" s="5" t="str">
        <f t="shared" si="1"/>
        <v/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4">
        <v>8.0</v>
      </c>
      <c r="B746" s="4" t="s">
        <v>258</v>
      </c>
      <c r="C746" s="4" t="s">
        <v>9</v>
      </c>
      <c r="D746" s="4" t="s">
        <v>10</v>
      </c>
      <c r="E746" s="4" t="s">
        <v>10</v>
      </c>
      <c r="F746" s="4" t="s">
        <v>10</v>
      </c>
      <c r="G746" s="4" t="s">
        <v>15</v>
      </c>
      <c r="H746" s="5" t="str">
        <f t="shared" si="1"/>
        <v/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4">
        <v>8.0</v>
      </c>
      <c r="B747" s="4" t="s">
        <v>259</v>
      </c>
      <c r="C747" s="4" t="s">
        <v>1888</v>
      </c>
      <c r="D747" s="4" t="s">
        <v>1889</v>
      </c>
      <c r="E747" s="4" t="s">
        <v>1890</v>
      </c>
      <c r="F747" s="4">
        <v>1.0</v>
      </c>
      <c r="G747" s="4" t="s">
        <v>15</v>
      </c>
      <c r="H747" s="5" t="str">
        <f t="shared" si="1"/>
        <v>MSDS for 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4">
        <v>8.0</v>
      </c>
      <c r="B748" s="4" t="s">
        <v>263</v>
      </c>
      <c r="C748" s="4" t="s">
        <v>1891</v>
      </c>
      <c r="D748" s="4" t="s">
        <v>1892</v>
      </c>
      <c r="E748" s="4" t="s">
        <v>1893</v>
      </c>
      <c r="F748" s="4">
        <v>1.0</v>
      </c>
      <c r="G748" s="4" t="s">
        <v>15</v>
      </c>
      <c r="H748" s="5" t="str">
        <f t="shared" si="1"/>
        <v>MSDS for 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4">
        <v>8.0</v>
      </c>
      <c r="B749" s="4" t="s">
        <v>267</v>
      </c>
      <c r="C749" s="4" t="s">
        <v>1894</v>
      </c>
      <c r="D749" s="4" t="s">
        <v>1895</v>
      </c>
      <c r="E749" s="4" t="s">
        <v>1748</v>
      </c>
      <c r="F749" s="4">
        <v>1.0</v>
      </c>
      <c r="G749" s="4" t="s">
        <v>15</v>
      </c>
      <c r="H749" s="5" t="str">
        <f t="shared" si="1"/>
        <v>MSDS for 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4">
        <v>8.0</v>
      </c>
      <c r="B750" s="4" t="s">
        <v>271</v>
      </c>
      <c r="C750" s="4" t="s">
        <v>1896</v>
      </c>
      <c r="D750" s="4" t="s">
        <v>1897</v>
      </c>
      <c r="E750" s="4" t="s">
        <v>1898</v>
      </c>
      <c r="F750" s="4">
        <v>1.0</v>
      </c>
      <c r="G750" s="4" t="s">
        <v>15</v>
      </c>
      <c r="H750" s="5" t="str">
        <f t="shared" si="1"/>
        <v>MSDS for 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4">
        <v>8.0</v>
      </c>
      <c r="B751" s="4" t="s">
        <v>275</v>
      </c>
      <c r="C751" s="4" t="s">
        <v>1899</v>
      </c>
      <c r="D751" s="4" t="s">
        <v>1900</v>
      </c>
      <c r="E751" s="4" t="s">
        <v>1901</v>
      </c>
      <c r="F751" s="4">
        <v>1.0</v>
      </c>
      <c r="G751" s="4" t="s">
        <v>15</v>
      </c>
      <c r="H751" s="5" t="str">
        <f t="shared" si="1"/>
        <v>MSDS for 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4">
        <v>8.0</v>
      </c>
      <c r="B752" s="4" t="s">
        <v>279</v>
      </c>
      <c r="C752" s="4" t="s">
        <v>1902</v>
      </c>
      <c r="D752" s="4" t="s">
        <v>1903</v>
      </c>
      <c r="E752" s="4" t="s">
        <v>1904</v>
      </c>
      <c r="F752" s="4">
        <v>3.0</v>
      </c>
      <c r="G752" s="4" t="s">
        <v>15</v>
      </c>
      <c r="H752" s="5" t="str">
        <f t="shared" si="1"/>
        <v>MSDS for 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4">
        <v>8.0</v>
      </c>
      <c r="B753" s="4" t="s">
        <v>283</v>
      </c>
      <c r="C753" s="4" t="s">
        <v>1905</v>
      </c>
      <c r="D753" s="4" t="s">
        <v>1906</v>
      </c>
      <c r="E753" s="4" t="s">
        <v>1907</v>
      </c>
      <c r="F753" s="4">
        <v>1.0</v>
      </c>
      <c r="G753" s="4" t="s">
        <v>15</v>
      </c>
      <c r="H753" s="5" t="str">
        <f t="shared" si="1"/>
        <v>MSDS for 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4">
        <v>8.0</v>
      </c>
      <c r="B754" s="4" t="s">
        <v>287</v>
      </c>
      <c r="C754" s="4" t="s">
        <v>1908</v>
      </c>
      <c r="D754" s="4" t="s">
        <v>1909</v>
      </c>
      <c r="E754" s="4" t="s">
        <v>1910</v>
      </c>
      <c r="F754" s="4">
        <v>2.0</v>
      </c>
      <c r="G754" s="4" t="s">
        <v>15</v>
      </c>
      <c r="H754" s="5" t="str">
        <f t="shared" si="1"/>
        <v>MSDS for 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4">
        <v>8.0</v>
      </c>
      <c r="B755" s="4" t="s">
        <v>291</v>
      </c>
      <c r="C755" s="4" t="s">
        <v>1911</v>
      </c>
      <c r="D755" s="4" t="s">
        <v>1912</v>
      </c>
      <c r="E755" s="4" t="s">
        <v>1913</v>
      </c>
      <c r="F755" s="4">
        <v>5.0</v>
      </c>
      <c r="G755" s="4" t="s">
        <v>15</v>
      </c>
      <c r="H755" s="5" t="str">
        <f t="shared" si="1"/>
        <v>MSDS for 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4">
        <v>8.0</v>
      </c>
      <c r="B756" s="4" t="s">
        <v>295</v>
      </c>
      <c r="C756" s="4" t="s">
        <v>1914</v>
      </c>
      <c r="D756" s="4" t="s">
        <v>1915</v>
      </c>
      <c r="E756" s="4" t="s">
        <v>1916</v>
      </c>
      <c r="F756" s="4">
        <v>2.0</v>
      </c>
      <c r="G756" s="4" t="s">
        <v>15</v>
      </c>
      <c r="H756" s="5" t="str">
        <f t="shared" si="1"/>
        <v>MSDS for 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4">
        <v>8.0</v>
      </c>
      <c r="B757" s="4" t="s">
        <v>299</v>
      </c>
      <c r="C757" s="4" t="s">
        <v>9</v>
      </c>
      <c r="D757" s="4" t="s">
        <v>10</v>
      </c>
      <c r="E757" s="4" t="s">
        <v>10</v>
      </c>
      <c r="F757" s="4" t="s">
        <v>10</v>
      </c>
      <c r="G757" s="4" t="s">
        <v>15</v>
      </c>
      <c r="H757" s="5" t="str">
        <f t="shared" si="1"/>
        <v/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4">
        <v>8.0</v>
      </c>
      <c r="B758" s="4" t="s">
        <v>300</v>
      </c>
      <c r="C758" s="4" t="s">
        <v>9</v>
      </c>
      <c r="D758" s="4" t="s">
        <v>10</v>
      </c>
      <c r="E758" s="4" t="s">
        <v>10</v>
      </c>
      <c r="F758" s="4" t="s">
        <v>10</v>
      </c>
      <c r="G758" s="4" t="s">
        <v>15</v>
      </c>
      <c r="H758" s="5" t="str">
        <f t="shared" si="1"/>
        <v/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4">
        <v>8.0</v>
      </c>
      <c r="B759" s="4" t="s">
        <v>301</v>
      </c>
      <c r="C759" s="4" t="s">
        <v>1917</v>
      </c>
      <c r="D759" s="4" t="s">
        <v>1918</v>
      </c>
      <c r="E759" s="4" t="s">
        <v>1919</v>
      </c>
      <c r="F759" s="4">
        <v>4.0</v>
      </c>
      <c r="G759" s="4" t="s">
        <v>15</v>
      </c>
      <c r="H759" s="5" t="str">
        <f t="shared" si="1"/>
        <v>MSDS for 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4">
        <v>8.0</v>
      </c>
      <c r="B760" s="4" t="s">
        <v>305</v>
      </c>
      <c r="C760" s="4" t="s">
        <v>1920</v>
      </c>
      <c r="D760" s="4" t="s">
        <v>1921</v>
      </c>
      <c r="E760" s="4" t="s">
        <v>1913</v>
      </c>
      <c r="F760" s="4">
        <v>2.0</v>
      </c>
      <c r="G760" s="4" t="s">
        <v>15</v>
      </c>
      <c r="H760" s="5" t="str">
        <f t="shared" si="1"/>
        <v>MSDS for 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4">
        <v>8.0</v>
      </c>
      <c r="B761" s="4" t="s">
        <v>309</v>
      </c>
      <c r="C761" s="4" t="s">
        <v>1922</v>
      </c>
      <c r="D761" s="4" t="s">
        <v>1923</v>
      </c>
      <c r="E761" s="4" t="s">
        <v>1591</v>
      </c>
      <c r="F761" s="4">
        <v>3.0</v>
      </c>
      <c r="G761" s="4" t="s">
        <v>15</v>
      </c>
      <c r="H761" s="5" t="str">
        <f t="shared" si="1"/>
        <v>MSDS for 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4">
        <v>8.0</v>
      </c>
      <c r="B762" s="4" t="s">
        <v>313</v>
      </c>
      <c r="C762" s="4" t="s">
        <v>1924</v>
      </c>
      <c r="D762" s="4" t="s">
        <v>1925</v>
      </c>
      <c r="E762" s="4" t="s">
        <v>1926</v>
      </c>
      <c r="F762" s="4">
        <v>1.0</v>
      </c>
      <c r="G762" s="4" t="s">
        <v>15</v>
      </c>
      <c r="H762" s="5" t="str">
        <f t="shared" si="1"/>
        <v>MSDS for 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4">
        <v>8.0</v>
      </c>
      <c r="B763" s="4" t="s">
        <v>316</v>
      </c>
      <c r="C763" s="4" t="s">
        <v>1927</v>
      </c>
      <c r="D763" s="4" t="s">
        <v>1928</v>
      </c>
      <c r="E763" s="4" t="s">
        <v>1929</v>
      </c>
      <c r="F763" s="4">
        <v>1.0</v>
      </c>
      <c r="G763" s="4" t="s">
        <v>15</v>
      </c>
      <c r="H763" s="5" t="str">
        <f t="shared" si="1"/>
        <v>MSDS for 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4">
        <v>8.0</v>
      </c>
      <c r="B764" s="4" t="s">
        <v>320</v>
      </c>
      <c r="C764" s="4" t="s">
        <v>1930</v>
      </c>
      <c r="D764" s="4" t="s">
        <v>1931</v>
      </c>
      <c r="E764" s="4" t="s">
        <v>1932</v>
      </c>
      <c r="F764" s="4">
        <v>1.0</v>
      </c>
      <c r="G764" s="4" t="s">
        <v>15</v>
      </c>
      <c r="H764" s="5" t="str">
        <f t="shared" si="1"/>
        <v>MSDS for 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4">
        <v>8.0</v>
      </c>
      <c r="B765" s="4" t="s">
        <v>324</v>
      </c>
      <c r="C765" s="4" t="s">
        <v>1933</v>
      </c>
      <c r="D765" s="4" t="s">
        <v>1934</v>
      </c>
      <c r="E765" s="4" t="s">
        <v>1935</v>
      </c>
      <c r="F765" s="4">
        <v>2.0</v>
      </c>
      <c r="G765" s="4" t="s">
        <v>15</v>
      </c>
      <c r="H765" s="5" t="str">
        <f t="shared" si="1"/>
        <v>MSDS for 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4">
        <v>8.0</v>
      </c>
      <c r="B766" s="4" t="s">
        <v>328</v>
      </c>
      <c r="C766" s="4" t="s">
        <v>1936</v>
      </c>
      <c r="D766" s="4" t="s">
        <v>1937</v>
      </c>
      <c r="E766" s="4" t="s">
        <v>1938</v>
      </c>
      <c r="F766" s="4">
        <v>5.0</v>
      </c>
      <c r="G766" s="4" t="s">
        <v>15</v>
      </c>
      <c r="H766" s="5" t="str">
        <f t="shared" si="1"/>
        <v>MSDS for 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4">
        <v>8.0</v>
      </c>
      <c r="B767" s="4" t="s">
        <v>332</v>
      </c>
      <c r="C767" s="4" t="s">
        <v>1939</v>
      </c>
      <c r="D767" s="4" t="s">
        <v>1940</v>
      </c>
      <c r="E767" s="4" t="s">
        <v>1941</v>
      </c>
      <c r="F767" s="4">
        <v>1.0</v>
      </c>
      <c r="G767" s="4" t="s">
        <v>15</v>
      </c>
      <c r="H767" s="5" t="str">
        <f t="shared" si="1"/>
        <v>MSDS for 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4">
        <v>8.0</v>
      </c>
      <c r="B768" s="4" t="s">
        <v>336</v>
      </c>
      <c r="C768" s="4" t="s">
        <v>1942</v>
      </c>
      <c r="D768" s="4" t="s">
        <v>1943</v>
      </c>
      <c r="E768" s="4" t="s">
        <v>410</v>
      </c>
      <c r="F768" s="4">
        <v>1.0</v>
      </c>
      <c r="G768" s="4" t="s">
        <v>15</v>
      </c>
      <c r="H768" s="5" t="str">
        <f t="shared" si="1"/>
        <v>MSDS for 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4">
        <v>8.0</v>
      </c>
      <c r="B769" s="4" t="s">
        <v>339</v>
      </c>
      <c r="C769" s="4" t="s">
        <v>9</v>
      </c>
      <c r="D769" s="4" t="s">
        <v>10</v>
      </c>
      <c r="E769" s="4" t="s">
        <v>10</v>
      </c>
      <c r="F769" s="4" t="s">
        <v>10</v>
      </c>
      <c r="G769" s="4" t="s">
        <v>15</v>
      </c>
      <c r="H769" s="5" t="str">
        <f t="shared" si="1"/>
        <v/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4">
        <v>9.0</v>
      </c>
      <c r="B770" s="4" t="s">
        <v>8</v>
      </c>
      <c r="C770" s="4" t="s">
        <v>9</v>
      </c>
      <c r="D770" s="4" t="s">
        <v>10</v>
      </c>
      <c r="E770" s="4" t="s">
        <v>10</v>
      </c>
      <c r="F770" s="4" t="s">
        <v>10</v>
      </c>
      <c r="G770" s="4" t="s">
        <v>15</v>
      </c>
      <c r="H770" s="5" t="str">
        <f t="shared" si="1"/>
        <v/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4">
        <v>9.0</v>
      </c>
      <c r="B771" s="4" t="s">
        <v>11</v>
      </c>
      <c r="C771" s="4" t="s">
        <v>1944</v>
      </c>
      <c r="D771" s="4" t="s">
        <v>1945</v>
      </c>
      <c r="E771" s="4" t="s">
        <v>1946</v>
      </c>
      <c r="F771" s="4">
        <v>1.0</v>
      </c>
      <c r="G771" s="4" t="s">
        <v>15</v>
      </c>
      <c r="H771" s="5" t="str">
        <f t="shared" si="1"/>
        <v>MSDS for 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4">
        <v>9.0</v>
      </c>
      <c r="B772" s="4" t="s">
        <v>16</v>
      </c>
      <c r="C772" s="4" t="s">
        <v>1947</v>
      </c>
      <c r="D772" s="4" t="s">
        <v>1948</v>
      </c>
      <c r="E772" s="4" t="s">
        <v>1949</v>
      </c>
      <c r="F772" s="4">
        <v>4.0</v>
      </c>
      <c r="G772" s="4" t="s">
        <v>15</v>
      </c>
      <c r="H772" s="5" t="str">
        <f t="shared" si="1"/>
        <v>MSDS for 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4">
        <v>9.0</v>
      </c>
      <c r="B773" s="4" t="s">
        <v>20</v>
      </c>
      <c r="C773" s="4" t="s">
        <v>1950</v>
      </c>
      <c r="D773" s="4" t="s">
        <v>1951</v>
      </c>
      <c r="E773" s="4" t="s">
        <v>1952</v>
      </c>
      <c r="F773" s="4">
        <v>2.0</v>
      </c>
      <c r="G773" s="4" t="s">
        <v>15</v>
      </c>
      <c r="H773" s="5" t="str">
        <f t="shared" si="1"/>
        <v>MSDS for 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4">
        <v>9.0</v>
      </c>
      <c r="B774" s="4" t="s">
        <v>24</v>
      </c>
      <c r="C774" s="4" t="s">
        <v>1953</v>
      </c>
      <c r="D774" s="4" t="s">
        <v>1954</v>
      </c>
      <c r="E774" s="4" t="s">
        <v>1955</v>
      </c>
      <c r="F774" s="4">
        <v>2.0</v>
      </c>
      <c r="G774" s="4" t="s">
        <v>15</v>
      </c>
      <c r="H774" s="5" t="str">
        <f t="shared" si="1"/>
        <v>MSDS for 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4">
        <v>9.0</v>
      </c>
      <c r="B775" s="4" t="s">
        <v>28</v>
      </c>
      <c r="C775" s="4" t="s">
        <v>1956</v>
      </c>
      <c r="D775" s="4" t="s">
        <v>1957</v>
      </c>
      <c r="E775" s="4" t="s">
        <v>1577</v>
      </c>
      <c r="F775" s="4">
        <v>3.0</v>
      </c>
      <c r="G775" s="4" t="s">
        <v>15</v>
      </c>
      <c r="H775" s="5" t="str">
        <f t="shared" si="1"/>
        <v>MSDS for 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4">
        <v>9.0</v>
      </c>
      <c r="B776" s="4" t="s">
        <v>32</v>
      </c>
      <c r="C776" s="4" t="s">
        <v>1958</v>
      </c>
      <c r="D776" s="4" t="s">
        <v>1959</v>
      </c>
      <c r="E776" s="4" t="s">
        <v>1257</v>
      </c>
      <c r="F776" s="4">
        <v>2.0</v>
      </c>
      <c r="G776" s="4" t="s">
        <v>15</v>
      </c>
      <c r="H776" s="5" t="str">
        <f t="shared" si="1"/>
        <v>MSDS for 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4">
        <v>9.0</v>
      </c>
      <c r="B777" s="4" t="s">
        <v>36</v>
      </c>
      <c r="C777" s="4" t="s">
        <v>1960</v>
      </c>
      <c r="D777" s="4" t="s">
        <v>1961</v>
      </c>
      <c r="E777" s="4" t="s">
        <v>472</v>
      </c>
      <c r="F777" s="4">
        <v>1.0</v>
      </c>
      <c r="G777" s="4" t="s">
        <v>15</v>
      </c>
      <c r="H777" s="5" t="str">
        <f t="shared" si="1"/>
        <v>MSDS for 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4">
        <v>9.0</v>
      </c>
      <c r="B778" s="4" t="s">
        <v>40</v>
      </c>
      <c r="C778" s="4" t="s">
        <v>1962</v>
      </c>
      <c r="D778" s="4" t="s">
        <v>1963</v>
      </c>
      <c r="E778" s="4" t="s">
        <v>1964</v>
      </c>
      <c r="F778" s="4">
        <v>1.0</v>
      </c>
      <c r="G778" s="4" t="s">
        <v>15</v>
      </c>
      <c r="H778" s="5" t="str">
        <f t="shared" si="1"/>
        <v>MSDS for 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4">
        <v>9.0</v>
      </c>
      <c r="B779" s="4" t="s">
        <v>44</v>
      </c>
      <c r="C779" s="4" t="s">
        <v>1965</v>
      </c>
      <c r="D779" s="4" t="s">
        <v>1966</v>
      </c>
      <c r="E779" s="4" t="s">
        <v>1967</v>
      </c>
      <c r="F779" s="4">
        <v>2.0</v>
      </c>
      <c r="G779" s="4" t="s">
        <v>15</v>
      </c>
      <c r="H779" s="5" t="str">
        <f t="shared" si="1"/>
        <v>MSDS for 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4">
        <v>9.0</v>
      </c>
      <c r="B780" s="4" t="s">
        <v>48</v>
      </c>
      <c r="C780" s="4" t="s">
        <v>1968</v>
      </c>
      <c r="D780" s="4" t="s">
        <v>1969</v>
      </c>
      <c r="E780" s="4" t="s">
        <v>1970</v>
      </c>
      <c r="F780" s="4">
        <v>3.0</v>
      </c>
      <c r="G780" s="4" t="s">
        <v>15</v>
      </c>
      <c r="H780" s="5" t="str">
        <f t="shared" si="1"/>
        <v>MSDS for 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4">
        <v>9.0</v>
      </c>
      <c r="B781" s="4" t="s">
        <v>52</v>
      </c>
      <c r="C781" s="4" t="s">
        <v>9</v>
      </c>
      <c r="D781" s="4" t="s">
        <v>10</v>
      </c>
      <c r="E781" s="4" t="s">
        <v>10</v>
      </c>
      <c r="F781" s="4" t="s">
        <v>10</v>
      </c>
      <c r="G781" s="4" t="s">
        <v>15</v>
      </c>
      <c r="H781" s="5" t="str">
        <f t="shared" si="1"/>
        <v/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4">
        <v>9.0</v>
      </c>
      <c r="B782" s="4" t="s">
        <v>53</v>
      </c>
      <c r="C782" s="4" t="s">
        <v>9</v>
      </c>
      <c r="D782" s="4" t="s">
        <v>10</v>
      </c>
      <c r="E782" s="4" t="s">
        <v>10</v>
      </c>
      <c r="F782" s="4" t="s">
        <v>10</v>
      </c>
      <c r="G782" s="4" t="s">
        <v>15</v>
      </c>
      <c r="H782" s="5" t="str">
        <f t="shared" si="1"/>
        <v/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4">
        <v>9.0</v>
      </c>
      <c r="B783" s="4" t="s">
        <v>54</v>
      </c>
      <c r="C783" s="4" t="s">
        <v>1971</v>
      </c>
      <c r="D783" s="4" t="s">
        <v>1972</v>
      </c>
      <c r="E783" s="4" t="s">
        <v>1973</v>
      </c>
      <c r="F783" s="4">
        <v>2.0</v>
      </c>
      <c r="G783" s="4" t="s">
        <v>15</v>
      </c>
      <c r="H783" s="5" t="str">
        <f t="shared" si="1"/>
        <v>MSDS for 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4">
        <v>9.0</v>
      </c>
      <c r="B784" s="4" t="s">
        <v>58</v>
      </c>
      <c r="C784" s="4" t="s">
        <v>1974</v>
      </c>
      <c r="D784" s="4" t="s">
        <v>1975</v>
      </c>
      <c r="E784" s="4" t="s">
        <v>1976</v>
      </c>
      <c r="F784" s="4">
        <v>2.0</v>
      </c>
      <c r="G784" s="4" t="s">
        <v>15</v>
      </c>
      <c r="H784" s="5" t="str">
        <f t="shared" si="1"/>
        <v>MSDS for 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4">
        <v>9.0</v>
      </c>
      <c r="B785" s="4" t="s">
        <v>62</v>
      </c>
      <c r="C785" s="4" t="s">
        <v>1977</v>
      </c>
      <c r="D785" s="4" t="s">
        <v>1978</v>
      </c>
      <c r="E785" s="4" t="s">
        <v>1979</v>
      </c>
      <c r="F785" s="4">
        <v>1.0</v>
      </c>
      <c r="G785" s="4" t="s">
        <v>15</v>
      </c>
      <c r="H785" s="5" t="str">
        <f t="shared" si="1"/>
        <v>MSDS for 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4">
        <v>9.0</v>
      </c>
      <c r="B786" s="4" t="s">
        <v>66</v>
      </c>
      <c r="C786" s="4" t="s">
        <v>1980</v>
      </c>
      <c r="D786" s="4" t="s">
        <v>1981</v>
      </c>
      <c r="E786" s="4" t="s">
        <v>1982</v>
      </c>
      <c r="F786" s="4">
        <v>1.0</v>
      </c>
      <c r="G786" s="4" t="s">
        <v>15</v>
      </c>
      <c r="H786" s="5" t="str">
        <f t="shared" si="1"/>
        <v>MSDS for 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4">
        <v>9.0</v>
      </c>
      <c r="B787" s="4" t="s">
        <v>70</v>
      </c>
      <c r="C787" s="4" t="s">
        <v>1983</v>
      </c>
      <c r="D787" s="4" t="s">
        <v>1984</v>
      </c>
      <c r="E787" s="4" t="s">
        <v>1985</v>
      </c>
      <c r="F787" s="4">
        <v>2.0</v>
      </c>
      <c r="G787" s="4" t="s">
        <v>15</v>
      </c>
      <c r="H787" s="5" t="str">
        <f t="shared" si="1"/>
        <v>MSDS for 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4">
        <v>9.0</v>
      </c>
      <c r="B788" s="4" t="s">
        <v>74</v>
      </c>
      <c r="C788" s="4" t="s">
        <v>1986</v>
      </c>
      <c r="D788" s="4" t="s">
        <v>1987</v>
      </c>
      <c r="E788" s="4" t="s">
        <v>1988</v>
      </c>
      <c r="F788" s="4">
        <v>1.0</v>
      </c>
      <c r="G788" s="4" t="s">
        <v>15</v>
      </c>
      <c r="H788" s="5" t="str">
        <f t="shared" si="1"/>
        <v>MSDS for 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4">
        <v>9.0</v>
      </c>
      <c r="B789" s="4" t="s">
        <v>78</v>
      </c>
      <c r="C789" s="4" t="s">
        <v>1989</v>
      </c>
      <c r="D789" s="4" t="s">
        <v>1990</v>
      </c>
      <c r="E789" s="4" t="s">
        <v>1991</v>
      </c>
      <c r="F789" s="4">
        <v>1.0</v>
      </c>
      <c r="G789" s="4" t="s">
        <v>15</v>
      </c>
      <c r="H789" s="5" t="str">
        <f t="shared" si="1"/>
        <v>MSDS for 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4">
        <v>9.0</v>
      </c>
      <c r="B790" s="4" t="s">
        <v>82</v>
      </c>
      <c r="C790" s="4" t="s">
        <v>1992</v>
      </c>
      <c r="D790" s="4" t="s">
        <v>1993</v>
      </c>
      <c r="E790" s="4" t="s">
        <v>1994</v>
      </c>
      <c r="F790" s="4">
        <v>1.0</v>
      </c>
      <c r="G790" s="4" t="s">
        <v>15</v>
      </c>
      <c r="H790" s="5" t="str">
        <f t="shared" si="1"/>
        <v>MSDS for 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4">
        <v>9.0</v>
      </c>
      <c r="B791" s="4" t="s">
        <v>86</v>
      </c>
      <c r="C791" s="4" t="s">
        <v>1995</v>
      </c>
      <c r="D791" s="4" t="s">
        <v>1996</v>
      </c>
      <c r="E791" s="4" t="s">
        <v>1997</v>
      </c>
      <c r="F791" s="4">
        <v>1.0</v>
      </c>
      <c r="G791" s="4" t="s">
        <v>15</v>
      </c>
      <c r="H791" s="5" t="str">
        <f t="shared" si="1"/>
        <v>MSDS for 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4">
        <v>9.0</v>
      </c>
      <c r="B792" s="4" t="s">
        <v>90</v>
      </c>
      <c r="C792" s="4" t="s">
        <v>1998</v>
      </c>
      <c r="D792" s="4" t="s">
        <v>1999</v>
      </c>
      <c r="E792" s="4" t="s">
        <v>2000</v>
      </c>
      <c r="F792" s="4">
        <v>1.0</v>
      </c>
      <c r="G792" s="4" t="s">
        <v>15</v>
      </c>
      <c r="H792" s="5" t="str">
        <f t="shared" si="1"/>
        <v>MSDS for 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4">
        <v>9.0</v>
      </c>
      <c r="B793" s="4" t="s">
        <v>94</v>
      </c>
      <c r="C793" s="4" t="s">
        <v>9</v>
      </c>
      <c r="D793" s="4" t="s">
        <v>10</v>
      </c>
      <c r="E793" s="4" t="s">
        <v>10</v>
      </c>
      <c r="F793" s="4" t="s">
        <v>10</v>
      </c>
      <c r="G793" s="4" t="s">
        <v>15</v>
      </c>
      <c r="H793" s="5" t="str">
        <f t="shared" si="1"/>
        <v/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4">
        <v>9.0</v>
      </c>
      <c r="B794" s="4" t="s">
        <v>95</v>
      </c>
      <c r="C794" s="4" t="s">
        <v>9</v>
      </c>
      <c r="D794" s="4" t="s">
        <v>10</v>
      </c>
      <c r="E794" s="4" t="s">
        <v>10</v>
      </c>
      <c r="F794" s="4" t="s">
        <v>10</v>
      </c>
      <c r="G794" s="4" t="s">
        <v>15</v>
      </c>
      <c r="H794" s="5" t="str">
        <f t="shared" si="1"/>
        <v/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4">
        <v>9.0</v>
      </c>
      <c r="B795" s="4" t="s">
        <v>96</v>
      </c>
      <c r="C795" s="4" t="s">
        <v>2001</v>
      </c>
      <c r="D795" s="4" t="s">
        <v>2002</v>
      </c>
      <c r="E795" s="4" t="s">
        <v>2003</v>
      </c>
      <c r="F795" s="4">
        <v>1.0</v>
      </c>
      <c r="G795" s="4" t="s">
        <v>15</v>
      </c>
      <c r="H795" s="5" t="str">
        <f t="shared" si="1"/>
        <v>MSDS for </v>
      </c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4">
        <v>9.0</v>
      </c>
      <c r="B796" s="4" t="s">
        <v>100</v>
      </c>
      <c r="C796" s="4" t="s">
        <v>2004</v>
      </c>
      <c r="D796" s="4" t="s">
        <v>2005</v>
      </c>
      <c r="E796" s="4" t="s">
        <v>2006</v>
      </c>
      <c r="F796" s="4">
        <v>1.0</v>
      </c>
      <c r="G796" s="4" t="s">
        <v>15</v>
      </c>
      <c r="H796" s="5" t="str">
        <f t="shared" si="1"/>
        <v>MSDS for </v>
      </c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4">
        <v>9.0</v>
      </c>
      <c r="B797" s="4" t="s">
        <v>104</v>
      </c>
      <c r="C797" s="4" t="s">
        <v>2007</v>
      </c>
      <c r="D797" s="4" t="s">
        <v>2008</v>
      </c>
      <c r="E797" s="4" t="s">
        <v>1318</v>
      </c>
      <c r="F797" s="4">
        <v>1.0</v>
      </c>
      <c r="G797" s="4" t="s">
        <v>15</v>
      </c>
      <c r="H797" s="5" t="str">
        <f t="shared" si="1"/>
        <v>MSDS for </v>
      </c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4">
        <v>9.0</v>
      </c>
      <c r="B798" s="4" t="s">
        <v>108</v>
      </c>
      <c r="C798" s="4" t="s">
        <v>2009</v>
      </c>
      <c r="D798" s="4" t="s">
        <v>2010</v>
      </c>
      <c r="E798" s="4" t="s">
        <v>2011</v>
      </c>
      <c r="F798" s="4">
        <v>1.0</v>
      </c>
      <c r="G798" s="4" t="s">
        <v>15</v>
      </c>
      <c r="H798" s="5" t="str">
        <f t="shared" si="1"/>
        <v>MSDS for </v>
      </c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4">
        <v>9.0</v>
      </c>
      <c r="B799" s="4" t="s">
        <v>112</v>
      </c>
      <c r="C799" s="4" t="s">
        <v>2012</v>
      </c>
      <c r="D799" s="4" t="s">
        <v>2013</v>
      </c>
      <c r="E799" s="4" t="s">
        <v>2014</v>
      </c>
      <c r="F799" s="4">
        <v>2.0</v>
      </c>
      <c r="G799" s="4" t="s">
        <v>15</v>
      </c>
      <c r="H799" s="5" t="str">
        <f t="shared" si="1"/>
        <v>MSDS for </v>
      </c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4">
        <v>9.0</v>
      </c>
      <c r="B800" s="4" t="s">
        <v>116</v>
      </c>
      <c r="C800" s="4" t="s">
        <v>2015</v>
      </c>
      <c r="D800" s="4" t="s">
        <v>2016</v>
      </c>
      <c r="E800" s="4" t="s">
        <v>2017</v>
      </c>
      <c r="F800" s="4">
        <v>1.0</v>
      </c>
      <c r="G800" s="4" t="s">
        <v>15</v>
      </c>
      <c r="H800" s="5" t="str">
        <f t="shared" si="1"/>
        <v>MSDS for </v>
      </c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4">
        <v>9.0</v>
      </c>
      <c r="B801" s="4" t="s">
        <v>119</v>
      </c>
      <c r="C801" s="4" t="s">
        <v>2018</v>
      </c>
      <c r="D801" s="4" t="s">
        <v>2019</v>
      </c>
      <c r="E801" s="4" t="s">
        <v>2020</v>
      </c>
      <c r="F801" s="4">
        <v>1.0</v>
      </c>
      <c r="G801" s="4" t="s">
        <v>15</v>
      </c>
      <c r="H801" s="5" t="str">
        <f t="shared" si="1"/>
        <v>MSDS for </v>
      </c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4">
        <v>9.0</v>
      </c>
      <c r="B802" s="4" t="s">
        <v>123</v>
      </c>
      <c r="C802" s="4" t="s">
        <v>2021</v>
      </c>
      <c r="D802" s="4" t="s">
        <v>2022</v>
      </c>
      <c r="E802" s="4" t="s">
        <v>2023</v>
      </c>
      <c r="F802" s="4">
        <v>3.0</v>
      </c>
      <c r="G802" s="4" t="s">
        <v>15</v>
      </c>
      <c r="H802" s="5" t="str">
        <f t="shared" si="1"/>
        <v>MSDS for </v>
      </c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4">
        <v>9.0</v>
      </c>
      <c r="B803" s="4" t="s">
        <v>127</v>
      </c>
      <c r="C803" s="4" t="s">
        <v>2024</v>
      </c>
      <c r="D803" s="4" t="s">
        <v>2025</v>
      </c>
      <c r="E803" s="4" t="s">
        <v>2026</v>
      </c>
      <c r="F803" s="4">
        <v>1.0</v>
      </c>
      <c r="G803" s="4" t="s">
        <v>15</v>
      </c>
      <c r="H803" s="5" t="str">
        <f t="shared" si="1"/>
        <v>MSDS for </v>
      </c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4">
        <v>9.0</v>
      </c>
      <c r="B804" s="4" t="s">
        <v>131</v>
      </c>
      <c r="C804" s="4" t="s">
        <v>2027</v>
      </c>
      <c r="D804" s="4" t="s">
        <v>2028</v>
      </c>
      <c r="E804" s="4" t="s">
        <v>2029</v>
      </c>
      <c r="F804" s="4">
        <v>1.0</v>
      </c>
      <c r="G804" s="4" t="s">
        <v>15</v>
      </c>
      <c r="H804" s="5" t="str">
        <f t="shared" si="1"/>
        <v>MSDS for </v>
      </c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4">
        <v>9.0</v>
      </c>
      <c r="B805" s="4" t="s">
        <v>135</v>
      </c>
      <c r="C805" s="4" t="s">
        <v>9</v>
      </c>
      <c r="D805" s="4" t="s">
        <v>10</v>
      </c>
      <c r="E805" s="4" t="s">
        <v>10</v>
      </c>
      <c r="F805" s="4" t="s">
        <v>10</v>
      </c>
      <c r="G805" s="4" t="s">
        <v>15</v>
      </c>
      <c r="H805" s="5" t="str">
        <f t="shared" si="1"/>
        <v/>
      </c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4">
        <v>9.0</v>
      </c>
      <c r="B806" s="4" t="s">
        <v>136</v>
      </c>
      <c r="C806" s="4" t="s">
        <v>9</v>
      </c>
      <c r="D806" s="4" t="s">
        <v>10</v>
      </c>
      <c r="E806" s="4" t="s">
        <v>10</v>
      </c>
      <c r="F806" s="4" t="s">
        <v>10</v>
      </c>
      <c r="G806" s="4" t="s">
        <v>15</v>
      </c>
      <c r="H806" s="5" t="str">
        <f t="shared" si="1"/>
        <v/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4">
        <v>9.0</v>
      </c>
      <c r="B807" s="4" t="s">
        <v>137</v>
      </c>
      <c r="C807" s="4" t="s">
        <v>2030</v>
      </c>
      <c r="D807" s="4" t="s">
        <v>2031</v>
      </c>
      <c r="E807" s="4" t="s">
        <v>2032</v>
      </c>
      <c r="F807" s="4">
        <v>2.0</v>
      </c>
      <c r="G807" s="4" t="s">
        <v>15</v>
      </c>
      <c r="H807" s="5" t="str">
        <f t="shared" si="1"/>
        <v>MSDS for </v>
      </c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4">
        <v>9.0</v>
      </c>
      <c r="B808" s="4" t="s">
        <v>140</v>
      </c>
      <c r="C808" s="4" t="s">
        <v>2033</v>
      </c>
      <c r="D808" s="4" t="s">
        <v>2034</v>
      </c>
      <c r="E808" s="4" t="s">
        <v>2035</v>
      </c>
      <c r="F808" s="4">
        <v>1.0</v>
      </c>
      <c r="G808" s="4" t="s">
        <v>15</v>
      </c>
      <c r="H808" s="5" t="str">
        <f t="shared" si="1"/>
        <v>MSDS for 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4">
        <v>9.0</v>
      </c>
      <c r="B809" s="4" t="s">
        <v>144</v>
      </c>
      <c r="C809" s="4" t="s">
        <v>2036</v>
      </c>
      <c r="D809" s="4" t="s">
        <v>2037</v>
      </c>
      <c r="E809" s="4" t="s">
        <v>2038</v>
      </c>
      <c r="F809" s="4">
        <v>2.0</v>
      </c>
      <c r="G809" s="4" t="s">
        <v>15</v>
      </c>
      <c r="H809" s="5" t="str">
        <f t="shared" si="1"/>
        <v>MSDS for 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4">
        <v>9.0</v>
      </c>
      <c r="B810" s="4" t="s">
        <v>148</v>
      </c>
      <c r="C810" s="4" t="s">
        <v>2039</v>
      </c>
      <c r="D810" s="4" t="s">
        <v>2040</v>
      </c>
      <c r="E810" s="4" t="s">
        <v>2041</v>
      </c>
      <c r="F810" s="4">
        <v>1.0</v>
      </c>
      <c r="G810" s="4" t="s">
        <v>15</v>
      </c>
      <c r="H810" s="5" t="str">
        <f t="shared" si="1"/>
        <v>MSDS for 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4">
        <v>9.0</v>
      </c>
      <c r="B811" s="4" t="s">
        <v>152</v>
      </c>
      <c r="C811" s="4" t="s">
        <v>2042</v>
      </c>
      <c r="D811" s="4" t="s">
        <v>2043</v>
      </c>
      <c r="E811" s="4" t="s">
        <v>2044</v>
      </c>
      <c r="F811" s="4">
        <v>1.0</v>
      </c>
      <c r="G811" s="4" t="s">
        <v>15</v>
      </c>
      <c r="H811" s="5" t="str">
        <f t="shared" si="1"/>
        <v>MSDS for 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4">
        <v>9.0</v>
      </c>
      <c r="B812" s="4" t="s">
        <v>156</v>
      </c>
      <c r="C812" s="4" t="s">
        <v>2045</v>
      </c>
      <c r="D812" s="4" t="s">
        <v>2046</v>
      </c>
      <c r="E812" s="4" t="s">
        <v>2047</v>
      </c>
      <c r="F812" s="4">
        <v>2.0</v>
      </c>
      <c r="G812" s="4" t="s">
        <v>15</v>
      </c>
      <c r="H812" s="5" t="str">
        <f t="shared" si="1"/>
        <v>MSDS for 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4">
        <v>9.0</v>
      </c>
      <c r="B813" s="4" t="s">
        <v>160</v>
      </c>
      <c r="C813" s="4" t="s">
        <v>2048</v>
      </c>
      <c r="D813" s="4" t="s">
        <v>2049</v>
      </c>
      <c r="E813" s="4" t="s">
        <v>2050</v>
      </c>
      <c r="F813" s="4">
        <v>1.0</v>
      </c>
      <c r="G813" s="4" t="s">
        <v>15</v>
      </c>
      <c r="H813" s="5" t="str">
        <f t="shared" si="1"/>
        <v>MSDS for 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4">
        <v>9.0</v>
      </c>
      <c r="B814" s="4" t="s">
        <v>163</v>
      </c>
      <c r="C814" s="4" t="s">
        <v>2051</v>
      </c>
      <c r="D814" s="4" t="s">
        <v>2052</v>
      </c>
      <c r="E814" s="4" t="s">
        <v>2053</v>
      </c>
      <c r="F814" s="4">
        <v>1.0</v>
      </c>
      <c r="G814" s="4" t="s">
        <v>15</v>
      </c>
      <c r="H814" s="5" t="str">
        <f t="shared" si="1"/>
        <v>MSDS for 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4">
        <v>9.0</v>
      </c>
      <c r="B815" s="4" t="s">
        <v>167</v>
      </c>
      <c r="C815" s="4" t="s">
        <v>2054</v>
      </c>
      <c r="D815" s="4" t="s">
        <v>2055</v>
      </c>
      <c r="E815" s="4" t="s">
        <v>2056</v>
      </c>
      <c r="F815" s="4">
        <v>1.0</v>
      </c>
      <c r="G815" s="4" t="s">
        <v>15</v>
      </c>
      <c r="H815" s="5" t="str">
        <f t="shared" si="1"/>
        <v>MSDS for 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4">
        <v>9.0</v>
      </c>
      <c r="B816" s="4" t="s">
        <v>171</v>
      </c>
      <c r="C816" s="4" t="s">
        <v>2057</v>
      </c>
      <c r="D816" s="4" t="s">
        <v>2058</v>
      </c>
      <c r="E816" s="4" t="s">
        <v>2059</v>
      </c>
      <c r="F816" s="4">
        <v>1.0</v>
      </c>
      <c r="G816" s="4" t="s">
        <v>15</v>
      </c>
      <c r="H816" s="5" t="str">
        <f t="shared" si="1"/>
        <v>MSDS for 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4">
        <v>9.0</v>
      </c>
      <c r="B817" s="4" t="s">
        <v>175</v>
      </c>
      <c r="C817" s="4" t="s">
        <v>9</v>
      </c>
      <c r="D817" s="4" t="s">
        <v>10</v>
      </c>
      <c r="E817" s="4" t="s">
        <v>10</v>
      </c>
      <c r="F817" s="4" t="s">
        <v>10</v>
      </c>
      <c r="G817" s="4" t="s">
        <v>15</v>
      </c>
      <c r="H817" s="5" t="str">
        <f t="shared" si="1"/>
        <v/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4">
        <v>9.0</v>
      </c>
      <c r="B818" s="4" t="s">
        <v>176</v>
      </c>
      <c r="C818" s="4" t="s">
        <v>9</v>
      </c>
      <c r="D818" s="4" t="s">
        <v>10</v>
      </c>
      <c r="E818" s="4" t="s">
        <v>10</v>
      </c>
      <c r="F818" s="4" t="s">
        <v>10</v>
      </c>
      <c r="G818" s="4" t="s">
        <v>15</v>
      </c>
      <c r="H818" s="5" t="str">
        <f t="shared" si="1"/>
        <v/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4">
        <v>9.0</v>
      </c>
      <c r="B819" s="4" t="s">
        <v>177</v>
      </c>
      <c r="C819" s="4" t="s">
        <v>2060</v>
      </c>
      <c r="D819" s="4" t="s">
        <v>2061</v>
      </c>
      <c r="E819" s="4" t="s">
        <v>2062</v>
      </c>
      <c r="F819" s="4">
        <v>3.0</v>
      </c>
      <c r="G819" s="4" t="s">
        <v>15</v>
      </c>
      <c r="H819" s="5" t="str">
        <f t="shared" si="1"/>
        <v>MSDS for 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4">
        <v>9.0</v>
      </c>
      <c r="B820" s="4" t="s">
        <v>181</v>
      </c>
      <c r="C820" s="4" t="s">
        <v>2063</v>
      </c>
      <c r="D820" s="4" t="s">
        <v>2064</v>
      </c>
      <c r="E820" s="4" t="s">
        <v>2065</v>
      </c>
      <c r="F820" s="4">
        <v>2.0</v>
      </c>
      <c r="G820" s="4" t="s">
        <v>15</v>
      </c>
      <c r="H820" s="5" t="str">
        <f t="shared" si="1"/>
        <v>MSDS for 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4">
        <v>9.0</v>
      </c>
      <c r="B821" s="4" t="s">
        <v>185</v>
      </c>
      <c r="C821" s="4" t="s">
        <v>2066</v>
      </c>
      <c r="D821" s="4" t="s">
        <v>2067</v>
      </c>
      <c r="E821" s="4" t="s">
        <v>2068</v>
      </c>
      <c r="F821" s="4">
        <v>1.0</v>
      </c>
      <c r="G821" s="4" t="s">
        <v>15</v>
      </c>
      <c r="H821" s="5" t="str">
        <f t="shared" si="1"/>
        <v>MSDS for 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4">
        <v>9.0</v>
      </c>
      <c r="B822" s="4" t="s">
        <v>189</v>
      </c>
      <c r="C822" s="4" t="s">
        <v>2069</v>
      </c>
      <c r="D822" s="4" t="s">
        <v>2070</v>
      </c>
      <c r="E822" s="4" t="s">
        <v>2071</v>
      </c>
      <c r="F822" s="4">
        <v>2.0</v>
      </c>
      <c r="G822" s="4" t="s">
        <v>15</v>
      </c>
      <c r="H822" s="5" t="str">
        <f t="shared" si="1"/>
        <v>MSDS for 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4">
        <v>9.0</v>
      </c>
      <c r="B823" s="4" t="s">
        <v>193</v>
      </c>
      <c r="C823" s="4" t="s">
        <v>2072</v>
      </c>
      <c r="D823" s="4" t="s">
        <v>2073</v>
      </c>
      <c r="E823" s="4" t="s">
        <v>2074</v>
      </c>
      <c r="F823" s="4">
        <v>1.0</v>
      </c>
      <c r="G823" s="4" t="s">
        <v>15</v>
      </c>
      <c r="H823" s="5" t="str">
        <f t="shared" si="1"/>
        <v>MSDS for 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4">
        <v>9.0</v>
      </c>
      <c r="B824" s="4" t="s">
        <v>197</v>
      </c>
      <c r="C824" s="4" t="s">
        <v>2075</v>
      </c>
      <c r="D824" s="4" t="s">
        <v>2076</v>
      </c>
      <c r="E824" s="4" t="s">
        <v>2077</v>
      </c>
      <c r="F824" s="4">
        <v>1.0</v>
      </c>
      <c r="G824" s="4" t="s">
        <v>15</v>
      </c>
      <c r="H824" s="5" t="str">
        <f t="shared" si="1"/>
        <v>MSDS for 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4">
        <v>9.0</v>
      </c>
      <c r="B825" s="4" t="s">
        <v>201</v>
      </c>
      <c r="C825" s="4" t="s">
        <v>2078</v>
      </c>
      <c r="D825" s="4" t="s">
        <v>2079</v>
      </c>
      <c r="E825" s="4" t="s">
        <v>2080</v>
      </c>
      <c r="F825" s="4">
        <v>3.0</v>
      </c>
      <c r="G825" s="4" t="s">
        <v>15</v>
      </c>
      <c r="H825" s="5" t="str">
        <f t="shared" si="1"/>
        <v>MSDS for 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4">
        <v>9.0</v>
      </c>
      <c r="B826" s="4" t="s">
        <v>205</v>
      </c>
      <c r="C826" s="4" t="s">
        <v>2081</v>
      </c>
      <c r="D826" s="4" t="s">
        <v>2082</v>
      </c>
      <c r="E826" s="4" t="s">
        <v>2083</v>
      </c>
      <c r="F826" s="4">
        <v>1.0</v>
      </c>
      <c r="G826" s="4" t="s">
        <v>15</v>
      </c>
      <c r="H826" s="5" t="str">
        <f t="shared" si="1"/>
        <v>MSDS for 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4">
        <v>9.0</v>
      </c>
      <c r="B827" s="4" t="s">
        <v>209</v>
      </c>
      <c r="C827" s="4" t="s">
        <v>2084</v>
      </c>
      <c r="D827" s="4" t="s">
        <v>2085</v>
      </c>
      <c r="E827" s="4" t="s">
        <v>2086</v>
      </c>
      <c r="F827" s="4">
        <v>1.0</v>
      </c>
      <c r="G827" s="4" t="s">
        <v>15</v>
      </c>
      <c r="H827" s="5" t="str">
        <f t="shared" si="1"/>
        <v>MSDS for 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4">
        <v>9.0</v>
      </c>
      <c r="B828" s="4" t="s">
        <v>213</v>
      </c>
      <c r="C828" s="4" t="s">
        <v>2087</v>
      </c>
      <c r="D828" s="4" t="s">
        <v>2088</v>
      </c>
      <c r="E828" s="4" t="s">
        <v>2089</v>
      </c>
      <c r="F828" s="4">
        <v>1.0</v>
      </c>
      <c r="G828" s="4" t="s">
        <v>15</v>
      </c>
      <c r="H828" s="5" t="str">
        <f t="shared" si="1"/>
        <v>MSDS for </v>
      </c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4">
        <v>9.0</v>
      </c>
      <c r="B829" s="4" t="s">
        <v>217</v>
      </c>
      <c r="C829" s="4" t="s">
        <v>9</v>
      </c>
      <c r="D829" s="4" t="s">
        <v>10</v>
      </c>
      <c r="E829" s="4" t="s">
        <v>10</v>
      </c>
      <c r="F829" s="4" t="s">
        <v>10</v>
      </c>
      <c r="G829" s="4" t="s">
        <v>15</v>
      </c>
      <c r="H829" s="5" t="str">
        <f t="shared" si="1"/>
        <v/>
      </c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4">
        <v>9.0</v>
      </c>
      <c r="B830" s="4" t="s">
        <v>218</v>
      </c>
      <c r="C830" s="4" t="s">
        <v>9</v>
      </c>
      <c r="D830" s="4" t="s">
        <v>10</v>
      </c>
      <c r="E830" s="4" t="s">
        <v>10</v>
      </c>
      <c r="F830" s="4" t="s">
        <v>10</v>
      </c>
      <c r="G830" s="4" t="s">
        <v>15</v>
      </c>
      <c r="H830" s="5" t="str">
        <f t="shared" si="1"/>
        <v/>
      </c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4">
        <v>9.0</v>
      </c>
      <c r="B831" s="4" t="s">
        <v>219</v>
      </c>
      <c r="C831" s="4" t="s">
        <v>2090</v>
      </c>
      <c r="D831" s="4" t="s">
        <v>2091</v>
      </c>
      <c r="E831" s="4" t="s">
        <v>2092</v>
      </c>
      <c r="F831" s="4">
        <v>2.0</v>
      </c>
      <c r="G831" s="4" t="s">
        <v>15</v>
      </c>
      <c r="H831" s="5" t="str">
        <f t="shared" si="1"/>
        <v>MSDS for 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4">
        <v>9.0</v>
      </c>
      <c r="B832" s="4" t="s">
        <v>223</v>
      </c>
      <c r="C832" s="4" t="s">
        <v>2093</v>
      </c>
      <c r="D832" s="4" t="s">
        <v>2094</v>
      </c>
      <c r="E832" s="4" t="s">
        <v>2095</v>
      </c>
      <c r="F832" s="4">
        <v>3.0</v>
      </c>
      <c r="G832" s="4" t="s">
        <v>15</v>
      </c>
      <c r="H832" s="5" t="str">
        <f t="shared" si="1"/>
        <v>MSDS for 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4">
        <v>9.0</v>
      </c>
      <c r="B833" s="4" t="s">
        <v>227</v>
      </c>
      <c r="C833" s="4" t="s">
        <v>2096</v>
      </c>
      <c r="D833" s="4" t="s">
        <v>2097</v>
      </c>
      <c r="E833" s="4" t="s">
        <v>2098</v>
      </c>
      <c r="F833" s="4">
        <v>1.0</v>
      </c>
      <c r="G833" s="4" t="s">
        <v>15</v>
      </c>
      <c r="H833" s="5" t="str">
        <f t="shared" si="1"/>
        <v>MSDS for 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4">
        <v>9.0</v>
      </c>
      <c r="B834" s="4" t="s">
        <v>231</v>
      </c>
      <c r="C834" s="4" t="s">
        <v>2099</v>
      </c>
      <c r="D834" s="4" t="s">
        <v>2100</v>
      </c>
      <c r="E834" s="4" t="s">
        <v>2101</v>
      </c>
      <c r="F834" s="4">
        <v>2.0</v>
      </c>
      <c r="G834" s="4" t="s">
        <v>15</v>
      </c>
      <c r="H834" s="5" t="str">
        <f t="shared" si="1"/>
        <v>MSDS for </v>
      </c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4">
        <v>9.0</v>
      </c>
      <c r="B835" s="4" t="s">
        <v>235</v>
      </c>
      <c r="C835" s="4" t="s">
        <v>2102</v>
      </c>
      <c r="D835" s="4" t="s">
        <v>2103</v>
      </c>
      <c r="E835" s="4" t="s">
        <v>2104</v>
      </c>
      <c r="F835" s="4">
        <v>3.0</v>
      </c>
      <c r="G835" s="4" t="s">
        <v>15</v>
      </c>
      <c r="H835" s="5" t="str">
        <f t="shared" si="1"/>
        <v>MSDS for 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4">
        <v>9.0</v>
      </c>
      <c r="B836" s="4" t="s">
        <v>239</v>
      </c>
      <c r="C836" s="4" t="s">
        <v>2105</v>
      </c>
      <c r="D836" s="4" t="s">
        <v>2106</v>
      </c>
      <c r="E836" s="4" t="s">
        <v>2107</v>
      </c>
      <c r="F836" s="4">
        <v>1.0</v>
      </c>
      <c r="G836" s="4" t="s">
        <v>15</v>
      </c>
      <c r="H836" s="5" t="str">
        <f t="shared" si="1"/>
        <v>MSDS for 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4">
        <v>9.0</v>
      </c>
      <c r="B837" s="4" t="s">
        <v>243</v>
      </c>
      <c r="C837" s="4" t="s">
        <v>2108</v>
      </c>
      <c r="D837" s="4" t="s">
        <v>2109</v>
      </c>
      <c r="E837" s="4" t="s">
        <v>2110</v>
      </c>
      <c r="F837" s="4">
        <v>1.0</v>
      </c>
      <c r="G837" s="4" t="s">
        <v>15</v>
      </c>
      <c r="H837" s="5" t="str">
        <f t="shared" si="1"/>
        <v>MSDS for 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4">
        <v>9.0</v>
      </c>
      <c r="B838" s="4" t="s">
        <v>247</v>
      </c>
      <c r="C838" s="4" t="s">
        <v>2111</v>
      </c>
      <c r="D838" s="4" t="s">
        <v>2112</v>
      </c>
      <c r="E838" s="4" t="s">
        <v>725</v>
      </c>
      <c r="F838" s="4">
        <v>1.0</v>
      </c>
      <c r="G838" s="4" t="s">
        <v>15</v>
      </c>
      <c r="H838" s="5" t="str">
        <f t="shared" si="1"/>
        <v>MSDS for 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4">
        <v>9.0</v>
      </c>
      <c r="B839" s="4" t="s">
        <v>250</v>
      </c>
      <c r="C839" s="4" t="s">
        <v>2113</v>
      </c>
      <c r="D839" s="4" t="s">
        <v>2114</v>
      </c>
      <c r="E839" s="4" t="s">
        <v>2115</v>
      </c>
      <c r="F839" s="4">
        <v>1.0</v>
      </c>
      <c r="G839" s="4" t="s">
        <v>15</v>
      </c>
      <c r="H839" s="5" t="str">
        <f t="shared" si="1"/>
        <v>MSDS for 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4">
        <v>9.0</v>
      </c>
      <c r="B840" s="4" t="s">
        <v>253</v>
      </c>
      <c r="C840" s="4" t="s">
        <v>2116</v>
      </c>
      <c r="D840" s="4" t="s">
        <v>2117</v>
      </c>
      <c r="E840" s="4" t="s">
        <v>2118</v>
      </c>
      <c r="F840" s="4">
        <v>1.0</v>
      </c>
      <c r="G840" s="4" t="s">
        <v>15</v>
      </c>
      <c r="H840" s="5" t="str">
        <f t="shared" si="1"/>
        <v>MSDS for 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4">
        <v>9.0</v>
      </c>
      <c r="B841" s="4" t="s">
        <v>257</v>
      </c>
      <c r="C841" s="4" t="s">
        <v>9</v>
      </c>
      <c r="D841" s="4" t="s">
        <v>10</v>
      </c>
      <c r="E841" s="4" t="s">
        <v>10</v>
      </c>
      <c r="F841" s="4" t="s">
        <v>10</v>
      </c>
      <c r="G841" s="4" t="s">
        <v>15</v>
      </c>
      <c r="H841" s="5" t="str">
        <f t="shared" si="1"/>
        <v/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4">
        <v>9.0</v>
      </c>
      <c r="B842" s="4" t="s">
        <v>258</v>
      </c>
      <c r="C842" s="4" t="s">
        <v>9</v>
      </c>
      <c r="D842" s="4" t="s">
        <v>10</v>
      </c>
      <c r="E842" s="4" t="s">
        <v>10</v>
      </c>
      <c r="F842" s="4" t="s">
        <v>10</v>
      </c>
      <c r="G842" s="4" t="s">
        <v>15</v>
      </c>
      <c r="H842" s="5" t="str">
        <f t="shared" si="1"/>
        <v/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4">
        <v>9.0</v>
      </c>
      <c r="B843" s="4" t="s">
        <v>259</v>
      </c>
      <c r="C843" s="4" t="s">
        <v>2119</v>
      </c>
      <c r="D843" s="4" t="s">
        <v>2120</v>
      </c>
      <c r="E843" s="4" t="s">
        <v>2121</v>
      </c>
      <c r="F843" s="4">
        <v>1.0</v>
      </c>
      <c r="G843" s="4" t="s">
        <v>15</v>
      </c>
      <c r="H843" s="5" t="str">
        <f t="shared" si="1"/>
        <v>MSDS for 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4">
        <v>9.0</v>
      </c>
      <c r="B844" s="4" t="s">
        <v>263</v>
      </c>
      <c r="C844" s="4" t="s">
        <v>2122</v>
      </c>
      <c r="D844" s="4" t="s">
        <v>2123</v>
      </c>
      <c r="E844" s="4" t="s">
        <v>2124</v>
      </c>
      <c r="F844" s="4">
        <v>1.0</v>
      </c>
      <c r="G844" s="4" t="s">
        <v>15</v>
      </c>
      <c r="H844" s="5" t="str">
        <f t="shared" si="1"/>
        <v>MSDS for 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4">
        <v>9.0</v>
      </c>
      <c r="B845" s="4" t="s">
        <v>267</v>
      </c>
      <c r="C845" s="4" t="s">
        <v>2125</v>
      </c>
      <c r="D845" s="4" t="s">
        <v>2126</v>
      </c>
      <c r="E845" s="4" t="s">
        <v>2127</v>
      </c>
      <c r="F845" s="4">
        <v>2.0</v>
      </c>
      <c r="G845" s="4" t="s">
        <v>15</v>
      </c>
      <c r="H845" s="5" t="str">
        <f t="shared" si="1"/>
        <v>MSDS for </v>
      </c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4">
        <v>9.0</v>
      </c>
      <c r="B846" s="4" t="s">
        <v>271</v>
      </c>
      <c r="C846" s="4" t="s">
        <v>2128</v>
      </c>
      <c r="D846" s="4" t="s">
        <v>2129</v>
      </c>
      <c r="E846" s="4" t="s">
        <v>2130</v>
      </c>
      <c r="F846" s="4">
        <v>3.0</v>
      </c>
      <c r="G846" s="4" t="s">
        <v>15</v>
      </c>
      <c r="H846" s="5" t="str">
        <f t="shared" si="1"/>
        <v>MSDS for 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4">
        <v>9.0</v>
      </c>
      <c r="B847" s="4" t="s">
        <v>275</v>
      </c>
      <c r="C847" s="4" t="s">
        <v>2131</v>
      </c>
      <c r="D847" s="4" t="s">
        <v>2132</v>
      </c>
      <c r="E847" s="4" t="s">
        <v>2133</v>
      </c>
      <c r="F847" s="4">
        <v>2.0</v>
      </c>
      <c r="G847" s="4" t="s">
        <v>15</v>
      </c>
      <c r="H847" s="5" t="str">
        <f t="shared" si="1"/>
        <v>MSDS for </v>
      </c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4">
        <v>9.0</v>
      </c>
      <c r="B848" s="4" t="s">
        <v>279</v>
      </c>
      <c r="C848" s="4" t="s">
        <v>2134</v>
      </c>
      <c r="D848" s="4" t="s">
        <v>2135</v>
      </c>
      <c r="E848" s="4" t="s">
        <v>2136</v>
      </c>
      <c r="F848" s="4">
        <v>1.0</v>
      </c>
      <c r="G848" s="4" t="s">
        <v>15</v>
      </c>
      <c r="H848" s="5" t="str">
        <f t="shared" si="1"/>
        <v>MSDS for </v>
      </c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4">
        <v>9.0</v>
      </c>
      <c r="B849" s="4" t="s">
        <v>283</v>
      </c>
      <c r="C849" s="4" t="s">
        <v>2137</v>
      </c>
      <c r="D849" s="4" t="s">
        <v>2138</v>
      </c>
      <c r="E849" s="4" t="s">
        <v>2139</v>
      </c>
      <c r="F849" s="4">
        <v>1.0</v>
      </c>
      <c r="G849" s="4" t="s">
        <v>15</v>
      </c>
      <c r="H849" s="5" t="str">
        <f t="shared" si="1"/>
        <v>MSDS for </v>
      </c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4">
        <v>9.0</v>
      </c>
      <c r="B850" s="4" t="s">
        <v>287</v>
      </c>
      <c r="C850" s="4" t="s">
        <v>2140</v>
      </c>
      <c r="D850" s="4" t="s">
        <v>2141</v>
      </c>
      <c r="E850" s="4" t="s">
        <v>2142</v>
      </c>
      <c r="F850" s="4">
        <v>1.0</v>
      </c>
      <c r="G850" s="4" t="s">
        <v>15</v>
      </c>
      <c r="H850" s="5" t="str">
        <f t="shared" si="1"/>
        <v>MSDS for 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4">
        <v>9.0</v>
      </c>
      <c r="B851" s="4" t="s">
        <v>291</v>
      </c>
      <c r="C851" s="4" t="s">
        <v>2143</v>
      </c>
      <c r="D851" s="4" t="s">
        <v>2144</v>
      </c>
      <c r="E851" s="4" t="s">
        <v>2145</v>
      </c>
      <c r="F851" s="4">
        <v>1.0</v>
      </c>
      <c r="G851" s="4" t="s">
        <v>15</v>
      </c>
      <c r="H851" s="5" t="str">
        <f t="shared" si="1"/>
        <v>MSDS for </v>
      </c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4">
        <v>9.0</v>
      </c>
      <c r="B852" s="4" t="s">
        <v>295</v>
      </c>
      <c r="C852" s="4" t="s">
        <v>2146</v>
      </c>
      <c r="D852" s="4" t="s">
        <v>2147</v>
      </c>
      <c r="E852" s="4" t="s">
        <v>2148</v>
      </c>
      <c r="F852" s="4">
        <v>3.0</v>
      </c>
      <c r="G852" s="4" t="s">
        <v>15</v>
      </c>
      <c r="H852" s="5" t="str">
        <f t="shared" si="1"/>
        <v>MSDS for </v>
      </c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4">
        <v>9.0</v>
      </c>
      <c r="B853" s="4" t="s">
        <v>299</v>
      </c>
      <c r="C853" s="4" t="s">
        <v>9</v>
      </c>
      <c r="D853" s="4" t="s">
        <v>10</v>
      </c>
      <c r="E853" s="4" t="s">
        <v>10</v>
      </c>
      <c r="F853" s="4" t="s">
        <v>10</v>
      </c>
      <c r="G853" s="4" t="s">
        <v>15</v>
      </c>
      <c r="H853" s="5" t="str">
        <f t="shared" si="1"/>
        <v/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4">
        <v>9.0</v>
      </c>
      <c r="B854" s="4" t="s">
        <v>300</v>
      </c>
      <c r="C854" s="4" t="s">
        <v>9</v>
      </c>
      <c r="D854" s="4" t="s">
        <v>10</v>
      </c>
      <c r="E854" s="4" t="s">
        <v>10</v>
      </c>
      <c r="F854" s="4" t="s">
        <v>10</v>
      </c>
      <c r="G854" s="4" t="s">
        <v>15</v>
      </c>
      <c r="H854" s="5" t="str">
        <f t="shared" si="1"/>
        <v/>
      </c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4">
        <v>9.0</v>
      </c>
      <c r="B855" s="4" t="s">
        <v>301</v>
      </c>
      <c r="C855" s="4" t="s">
        <v>2149</v>
      </c>
      <c r="D855" s="4" t="s">
        <v>2150</v>
      </c>
      <c r="E855" s="4" t="s">
        <v>2151</v>
      </c>
      <c r="F855" s="4">
        <v>1.0</v>
      </c>
      <c r="G855" s="4" t="s">
        <v>15</v>
      </c>
      <c r="H855" s="5" t="str">
        <f t="shared" si="1"/>
        <v>MSDS for </v>
      </c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4">
        <v>9.0</v>
      </c>
      <c r="B856" s="4" t="s">
        <v>305</v>
      </c>
      <c r="C856" s="4" t="s">
        <v>2152</v>
      </c>
      <c r="D856" s="4" t="s">
        <v>2153</v>
      </c>
      <c r="E856" s="4" t="s">
        <v>2154</v>
      </c>
      <c r="F856" s="4">
        <v>1.0</v>
      </c>
      <c r="G856" s="4" t="s">
        <v>15</v>
      </c>
      <c r="H856" s="5" t="str">
        <f t="shared" si="1"/>
        <v>MSDS for 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4">
        <v>9.0</v>
      </c>
      <c r="B857" s="4" t="s">
        <v>309</v>
      </c>
      <c r="C857" s="4" t="s">
        <v>2155</v>
      </c>
      <c r="D857" s="4" t="s">
        <v>2156</v>
      </c>
      <c r="E857" s="4" t="s">
        <v>2157</v>
      </c>
      <c r="F857" s="4">
        <v>1.0</v>
      </c>
      <c r="G857" s="4" t="s">
        <v>15</v>
      </c>
      <c r="H857" s="5" t="str">
        <f t="shared" si="1"/>
        <v>MSDS for </v>
      </c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4">
        <v>9.0</v>
      </c>
      <c r="B858" s="4" t="s">
        <v>313</v>
      </c>
      <c r="C858" s="4" t="s">
        <v>2158</v>
      </c>
      <c r="D858" s="4" t="s">
        <v>2159</v>
      </c>
      <c r="E858" s="4" t="s">
        <v>2160</v>
      </c>
      <c r="F858" s="4">
        <v>3.0</v>
      </c>
      <c r="G858" s="4" t="s">
        <v>15</v>
      </c>
      <c r="H858" s="5" t="str">
        <f t="shared" si="1"/>
        <v>MSDS for </v>
      </c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4">
        <v>9.0</v>
      </c>
      <c r="B859" s="4" t="s">
        <v>316</v>
      </c>
      <c r="C859" s="4" t="s">
        <v>2161</v>
      </c>
      <c r="D859" s="4" t="s">
        <v>2162</v>
      </c>
      <c r="E859" s="4" t="s">
        <v>2163</v>
      </c>
      <c r="F859" s="4">
        <v>1.0</v>
      </c>
      <c r="G859" s="4" t="s">
        <v>15</v>
      </c>
      <c r="H859" s="5" t="str">
        <f t="shared" si="1"/>
        <v>MSDS for </v>
      </c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4">
        <v>9.0</v>
      </c>
      <c r="B860" s="4" t="s">
        <v>320</v>
      </c>
      <c r="C860" s="4" t="s">
        <v>2164</v>
      </c>
      <c r="D860" s="4" t="s">
        <v>2165</v>
      </c>
      <c r="E860" s="4" t="s">
        <v>2166</v>
      </c>
      <c r="F860" s="4">
        <v>1.0</v>
      </c>
      <c r="G860" s="4" t="s">
        <v>15</v>
      </c>
      <c r="H860" s="5" t="str">
        <f t="shared" si="1"/>
        <v>MSDS for </v>
      </c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4">
        <v>9.0</v>
      </c>
      <c r="B861" s="4" t="s">
        <v>324</v>
      </c>
      <c r="C861" s="4" t="s">
        <v>2167</v>
      </c>
      <c r="D861" s="4" t="s">
        <v>2168</v>
      </c>
      <c r="E861" s="4" t="s">
        <v>2169</v>
      </c>
      <c r="F861" s="4">
        <v>2.0</v>
      </c>
      <c r="G861" s="4" t="s">
        <v>15</v>
      </c>
      <c r="H861" s="5" t="str">
        <f t="shared" si="1"/>
        <v>MSDS for </v>
      </c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4">
        <v>9.0</v>
      </c>
      <c r="B862" s="4" t="s">
        <v>328</v>
      </c>
      <c r="C862" s="4" t="s">
        <v>2170</v>
      </c>
      <c r="D862" s="4" t="s">
        <v>2171</v>
      </c>
      <c r="E862" s="4" t="s">
        <v>2172</v>
      </c>
      <c r="F862" s="4">
        <v>1.0</v>
      </c>
      <c r="G862" s="4" t="s">
        <v>15</v>
      </c>
      <c r="H862" s="5" t="str">
        <f t="shared" si="1"/>
        <v>MSDS for </v>
      </c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4">
        <v>9.0</v>
      </c>
      <c r="B863" s="4" t="s">
        <v>332</v>
      </c>
      <c r="C863" s="4" t="s">
        <v>2173</v>
      </c>
      <c r="D863" s="4" t="s">
        <v>2174</v>
      </c>
      <c r="E863" s="4" t="s">
        <v>2175</v>
      </c>
      <c r="F863" s="4">
        <v>1.0</v>
      </c>
      <c r="G863" s="4" t="s">
        <v>15</v>
      </c>
      <c r="H863" s="5" t="str">
        <f t="shared" si="1"/>
        <v>MSDS for </v>
      </c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4">
        <v>9.0</v>
      </c>
      <c r="B864" s="4" t="s">
        <v>336</v>
      </c>
      <c r="C864" s="4" t="s">
        <v>2176</v>
      </c>
      <c r="D864" s="4" t="s">
        <v>2177</v>
      </c>
      <c r="E864" s="4" t="s">
        <v>2178</v>
      </c>
      <c r="F864" s="4">
        <v>1.0</v>
      </c>
      <c r="G864" s="4" t="s">
        <v>15</v>
      </c>
      <c r="H864" s="5" t="str">
        <f t="shared" si="1"/>
        <v>MSDS for 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4">
        <v>9.0</v>
      </c>
      <c r="B865" s="4" t="s">
        <v>339</v>
      </c>
      <c r="C865" s="4" t="s">
        <v>9</v>
      </c>
      <c r="D865" s="4" t="s">
        <v>10</v>
      </c>
      <c r="E865" s="4" t="s">
        <v>10</v>
      </c>
      <c r="F865" s="4" t="s">
        <v>10</v>
      </c>
      <c r="G865" s="4" t="s">
        <v>15</v>
      </c>
      <c r="H865" s="5" t="str">
        <f t="shared" si="1"/>
        <v/>
      </c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4">
        <v>10.0</v>
      </c>
      <c r="B866" s="4" t="s">
        <v>8</v>
      </c>
      <c r="C866" s="4" t="s">
        <v>9</v>
      </c>
      <c r="D866" s="4" t="s">
        <v>10</v>
      </c>
      <c r="E866" s="4" t="s">
        <v>10</v>
      </c>
      <c r="F866" s="4" t="s">
        <v>10</v>
      </c>
      <c r="G866" s="4" t="s">
        <v>15</v>
      </c>
      <c r="H866" s="5" t="str">
        <f t="shared" si="1"/>
        <v/>
      </c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4">
        <v>10.0</v>
      </c>
      <c r="B867" s="4" t="s">
        <v>11</v>
      </c>
      <c r="C867" s="4" t="s">
        <v>2179</v>
      </c>
      <c r="D867" s="4" t="s">
        <v>2180</v>
      </c>
      <c r="E867" s="4" t="s">
        <v>155</v>
      </c>
      <c r="F867" s="4">
        <v>2.0</v>
      </c>
      <c r="G867" s="4" t="s">
        <v>15</v>
      </c>
      <c r="H867" s="5" t="str">
        <f t="shared" si="1"/>
        <v>MSDS for </v>
      </c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4">
        <v>10.0</v>
      </c>
      <c r="B868" s="4" t="s">
        <v>16</v>
      </c>
      <c r="C868" s="4" t="s">
        <v>2181</v>
      </c>
      <c r="D868" s="4" t="s">
        <v>2182</v>
      </c>
      <c r="E868" s="4" t="s">
        <v>2183</v>
      </c>
      <c r="F868" s="4">
        <v>1.0</v>
      </c>
      <c r="G868" s="4" t="s">
        <v>15</v>
      </c>
      <c r="H868" s="5" t="str">
        <f t="shared" si="1"/>
        <v>MSDS for </v>
      </c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4">
        <v>10.0</v>
      </c>
      <c r="B869" s="4" t="s">
        <v>20</v>
      </c>
      <c r="C869" s="4" t="s">
        <v>2184</v>
      </c>
      <c r="D869" s="4" t="s">
        <v>2185</v>
      </c>
      <c r="E869" s="4" t="s">
        <v>2186</v>
      </c>
      <c r="F869" s="4">
        <v>3.0</v>
      </c>
      <c r="G869" s="4" t="s">
        <v>15</v>
      </c>
      <c r="H869" s="5" t="str">
        <f t="shared" si="1"/>
        <v>MSDS for 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4">
        <v>10.0</v>
      </c>
      <c r="B870" s="4" t="s">
        <v>24</v>
      </c>
      <c r="C870" s="4" t="s">
        <v>2187</v>
      </c>
      <c r="D870" s="4" t="s">
        <v>2188</v>
      </c>
      <c r="E870" s="4" t="s">
        <v>1044</v>
      </c>
      <c r="F870" s="4">
        <v>3.0</v>
      </c>
      <c r="G870" s="4" t="s">
        <v>15</v>
      </c>
      <c r="H870" s="5" t="str">
        <f t="shared" si="1"/>
        <v>MSDS for </v>
      </c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4">
        <v>10.0</v>
      </c>
      <c r="B871" s="4" t="s">
        <v>28</v>
      </c>
      <c r="C871" s="4" t="s">
        <v>2189</v>
      </c>
      <c r="D871" s="4" t="s">
        <v>2190</v>
      </c>
      <c r="E871" s="4" t="s">
        <v>2191</v>
      </c>
      <c r="F871" s="4">
        <v>3.0</v>
      </c>
      <c r="G871" s="4" t="s">
        <v>15</v>
      </c>
      <c r="H871" s="5" t="str">
        <f t="shared" si="1"/>
        <v>MSDS for </v>
      </c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4">
        <v>10.0</v>
      </c>
      <c r="B872" s="4" t="s">
        <v>32</v>
      </c>
      <c r="C872" s="4" t="s">
        <v>2192</v>
      </c>
      <c r="D872" s="4" t="s">
        <v>2193</v>
      </c>
      <c r="E872" s="4" t="s">
        <v>2194</v>
      </c>
      <c r="F872" s="4">
        <v>1.0</v>
      </c>
      <c r="G872" s="4" t="s">
        <v>15</v>
      </c>
      <c r="H872" s="5" t="str">
        <f t="shared" si="1"/>
        <v>MSDS for 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4">
        <v>10.0</v>
      </c>
      <c r="B873" s="4" t="s">
        <v>36</v>
      </c>
      <c r="C873" s="4" t="s">
        <v>2195</v>
      </c>
      <c r="D873" s="4" t="s">
        <v>2196</v>
      </c>
      <c r="E873" s="4" t="s">
        <v>2197</v>
      </c>
      <c r="F873" s="4">
        <v>2.0</v>
      </c>
      <c r="G873" s="4" t="s">
        <v>15</v>
      </c>
      <c r="H873" s="5" t="str">
        <f t="shared" si="1"/>
        <v>MSDS for 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4">
        <v>10.0</v>
      </c>
      <c r="B874" s="4" t="s">
        <v>40</v>
      </c>
      <c r="C874" s="4" t="s">
        <v>2198</v>
      </c>
      <c r="D874" s="4" t="s">
        <v>2199</v>
      </c>
      <c r="E874" s="4" t="s">
        <v>2200</v>
      </c>
      <c r="F874" s="4">
        <v>1.0</v>
      </c>
      <c r="G874" s="4" t="s">
        <v>15</v>
      </c>
      <c r="H874" s="5" t="str">
        <f t="shared" si="1"/>
        <v>MSDS for 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4">
        <v>10.0</v>
      </c>
      <c r="B875" s="4" t="s">
        <v>44</v>
      </c>
      <c r="C875" s="4" t="s">
        <v>2201</v>
      </c>
      <c r="D875" s="4" t="s">
        <v>2202</v>
      </c>
      <c r="E875" s="4" t="s">
        <v>2203</v>
      </c>
      <c r="F875" s="4">
        <v>1.0</v>
      </c>
      <c r="G875" s="4" t="s">
        <v>15</v>
      </c>
      <c r="H875" s="5" t="str">
        <f t="shared" si="1"/>
        <v>MSDS for 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4">
        <v>10.0</v>
      </c>
      <c r="B876" s="4" t="s">
        <v>48</v>
      </c>
      <c r="C876" s="4" t="s">
        <v>2204</v>
      </c>
      <c r="D876" s="4" t="s">
        <v>2205</v>
      </c>
      <c r="E876" s="4" t="s">
        <v>2206</v>
      </c>
      <c r="F876" s="4">
        <v>1.0</v>
      </c>
      <c r="G876" s="4" t="s">
        <v>15</v>
      </c>
      <c r="H876" s="5" t="str">
        <f t="shared" si="1"/>
        <v>MSDS for 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4">
        <v>10.0</v>
      </c>
      <c r="B877" s="4" t="s">
        <v>52</v>
      </c>
      <c r="C877" s="4" t="s">
        <v>9</v>
      </c>
      <c r="D877" s="4" t="s">
        <v>10</v>
      </c>
      <c r="E877" s="4" t="s">
        <v>10</v>
      </c>
      <c r="F877" s="4" t="s">
        <v>10</v>
      </c>
      <c r="G877" s="4" t="s">
        <v>15</v>
      </c>
      <c r="H877" s="5" t="str">
        <f t="shared" si="1"/>
        <v/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4">
        <v>10.0</v>
      </c>
      <c r="B878" s="4" t="s">
        <v>53</v>
      </c>
      <c r="C878" s="4" t="s">
        <v>9</v>
      </c>
      <c r="D878" s="4" t="s">
        <v>10</v>
      </c>
      <c r="E878" s="4" t="s">
        <v>10</v>
      </c>
      <c r="F878" s="4" t="s">
        <v>10</v>
      </c>
      <c r="G878" s="4" t="s">
        <v>15</v>
      </c>
      <c r="H878" s="5" t="str">
        <f t="shared" si="1"/>
        <v/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4">
        <v>10.0</v>
      </c>
      <c r="B879" s="4" t="s">
        <v>54</v>
      </c>
      <c r="C879" s="4" t="s">
        <v>2207</v>
      </c>
      <c r="D879" s="4" t="s">
        <v>2208</v>
      </c>
      <c r="E879" s="4" t="s">
        <v>2209</v>
      </c>
      <c r="F879" s="4">
        <v>1.0</v>
      </c>
      <c r="G879" s="4" t="s">
        <v>15</v>
      </c>
      <c r="H879" s="5" t="str">
        <f t="shared" si="1"/>
        <v>MSDS for 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4">
        <v>10.0</v>
      </c>
      <c r="B880" s="4" t="s">
        <v>58</v>
      </c>
      <c r="C880" s="4" t="s">
        <v>2210</v>
      </c>
      <c r="D880" s="4" t="s">
        <v>2211</v>
      </c>
      <c r="E880" s="4" t="s">
        <v>2212</v>
      </c>
      <c r="F880" s="4">
        <v>1.0</v>
      </c>
      <c r="G880" s="4" t="s">
        <v>15</v>
      </c>
      <c r="H880" s="5" t="str">
        <f t="shared" si="1"/>
        <v>MSDS for 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4">
        <v>10.0</v>
      </c>
      <c r="B881" s="4" t="s">
        <v>62</v>
      </c>
      <c r="C881" s="4" t="s">
        <v>2213</v>
      </c>
      <c r="D881" s="4" t="s">
        <v>2214</v>
      </c>
      <c r="E881" s="4" t="s">
        <v>2215</v>
      </c>
      <c r="F881" s="4">
        <v>1.0</v>
      </c>
      <c r="G881" s="4" t="s">
        <v>15</v>
      </c>
      <c r="H881" s="5" t="str">
        <f t="shared" si="1"/>
        <v>MSDS for 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4">
        <v>10.0</v>
      </c>
      <c r="B882" s="4" t="s">
        <v>66</v>
      </c>
      <c r="C882" s="4" t="s">
        <v>2216</v>
      </c>
      <c r="D882" s="4" t="s">
        <v>2217</v>
      </c>
      <c r="E882" s="4" t="s">
        <v>2218</v>
      </c>
      <c r="F882" s="4">
        <v>2.0</v>
      </c>
      <c r="G882" s="4" t="s">
        <v>15</v>
      </c>
      <c r="H882" s="5" t="str">
        <f t="shared" si="1"/>
        <v>MSDS for 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4">
        <v>10.0</v>
      </c>
      <c r="B883" s="4" t="s">
        <v>70</v>
      </c>
      <c r="C883" s="4" t="s">
        <v>2219</v>
      </c>
      <c r="D883" s="4" t="s">
        <v>2220</v>
      </c>
      <c r="E883" s="4" t="s">
        <v>2221</v>
      </c>
      <c r="F883" s="4">
        <v>1.0</v>
      </c>
      <c r="G883" s="4" t="s">
        <v>15</v>
      </c>
      <c r="H883" s="5" t="str">
        <f t="shared" si="1"/>
        <v>MSDS for 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4">
        <v>10.0</v>
      </c>
      <c r="B884" s="4" t="s">
        <v>74</v>
      </c>
      <c r="C884" s="4" t="s">
        <v>2222</v>
      </c>
      <c r="D884" s="4" t="s">
        <v>2223</v>
      </c>
      <c r="E884" s="4" t="s">
        <v>2224</v>
      </c>
      <c r="F884" s="4">
        <v>1.0</v>
      </c>
      <c r="G884" s="4" t="s">
        <v>15</v>
      </c>
      <c r="H884" s="5" t="str">
        <f t="shared" si="1"/>
        <v>MSDS for 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4">
        <v>10.0</v>
      </c>
      <c r="B885" s="4" t="s">
        <v>78</v>
      </c>
      <c r="C885" s="4" t="s">
        <v>2225</v>
      </c>
      <c r="D885" s="4" t="s">
        <v>2226</v>
      </c>
      <c r="E885" s="4" t="s">
        <v>2227</v>
      </c>
      <c r="F885" s="4">
        <v>2.0</v>
      </c>
      <c r="G885" s="4" t="s">
        <v>15</v>
      </c>
      <c r="H885" s="5" t="str">
        <f t="shared" si="1"/>
        <v>MSDS for </v>
      </c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4">
        <v>10.0</v>
      </c>
      <c r="B886" s="4" t="s">
        <v>82</v>
      </c>
      <c r="C886" s="4" t="s">
        <v>2228</v>
      </c>
      <c r="D886" s="4" t="s">
        <v>2229</v>
      </c>
      <c r="E886" s="4" t="s">
        <v>2230</v>
      </c>
      <c r="F886" s="4">
        <v>1.0</v>
      </c>
      <c r="G886" s="4" t="s">
        <v>15</v>
      </c>
      <c r="H886" s="5" t="str">
        <f t="shared" si="1"/>
        <v>MSDS for </v>
      </c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4">
        <v>10.0</v>
      </c>
      <c r="B887" s="4" t="s">
        <v>86</v>
      </c>
      <c r="C887" s="4" t="s">
        <v>2231</v>
      </c>
      <c r="D887" s="4" t="s">
        <v>2232</v>
      </c>
      <c r="E887" s="4" t="s">
        <v>2233</v>
      </c>
      <c r="F887" s="4">
        <v>2.0</v>
      </c>
      <c r="G887" s="4" t="s">
        <v>15</v>
      </c>
      <c r="H887" s="5" t="str">
        <f t="shared" si="1"/>
        <v>MSDS for 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4">
        <v>10.0</v>
      </c>
      <c r="B888" s="4" t="s">
        <v>90</v>
      </c>
      <c r="C888" s="4" t="s">
        <v>2234</v>
      </c>
      <c r="D888" s="4" t="s">
        <v>2235</v>
      </c>
      <c r="E888" s="4" t="s">
        <v>2236</v>
      </c>
      <c r="F888" s="4">
        <v>1.0</v>
      </c>
      <c r="G888" s="4" t="s">
        <v>15</v>
      </c>
      <c r="H888" s="5" t="str">
        <f t="shared" si="1"/>
        <v>MSDS for 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4">
        <v>10.0</v>
      </c>
      <c r="B889" s="4" t="s">
        <v>94</v>
      </c>
      <c r="C889" s="4" t="s">
        <v>9</v>
      </c>
      <c r="D889" s="4" t="s">
        <v>10</v>
      </c>
      <c r="E889" s="4" t="s">
        <v>10</v>
      </c>
      <c r="F889" s="4" t="s">
        <v>10</v>
      </c>
      <c r="G889" s="4" t="s">
        <v>15</v>
      </c>
      <c r="H889" s="5" t="str">
        <f t="shared" si="1"/>
        <v/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4">
        <v>10.0</v>
      </c>
      <c r="B890" s="4" t="s">
        <v>95</v>
      </c>
      <c r="C890" s="4" t="s">
        <v>9</v>
      </c>
      <c r="D890" s="4" t="s">
        <v>10</v>
      </c>
      <c r="E890" s="4" t="s">
        <v>10</v>
      </c>
      <c r="F890" s="4" t="s">
        <v>10</v>
      </c>
      <c r="G890" s="4" t="s">
        <v>15</v>
      </c>
      <c r="H890" s="5" t="str">
        <f t="shared" si="1"/>
        <v/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4">
        <v>10.0</v>
      </c>
      <c r="B891" s="4" t="s">
        <v>96</v>
      </c>
      <c r="C891" s="4" t="s">
        <v>2237</v>
      </c>
      <c r="D891" s="4" t="s">
        <v>2238</v>
      </c>
      <c r="E891" s="4" t="s">
        <v>2239</v>
      </c>
      <c r="F891" s="4">
        <v>2.0</v>
      </c>
      <c r="G891" s="4" t="s">
        <v>15</v>
      </c>
      <c r="H891" s="5" t="str">
        <f t="shared" si="1"/>
        <v>MSDS for 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4">
        <v>10.0</v>
      </c>
      <c r="B892" s="4" t="s">
        <v>100</v>
      </c>
      <c r="C892" s="4" t="s">
        <v>2240</v>
      </c>
      <c r="D892" s="4" t="s">
        <v>2241</v>
      </c>
      <c r="E892" s="4" t="s">
        <v>2242</v>
      </c>
      <c r="F892" s="4">
        <v>1.0</v>
      </c>
      <c r="G892" s="4" t="s">
        <v>15</v>
      </c>
      <c r="H892" s="5" t="str">
        <f t="shared" si="1"/>
        <v>MSDS for 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4">
        <v>10.0</v>
      </c>
      <c r="B893" s="4" t="s">
        <v>104</v>
      </c>
      <c r="C893" s="4" t="s">
        <v>2243</v>
      </c>
      <c r="D893" s="4" t="s">
        <v>2244</v>
      </c>
      <c r="E893" s="4" t="s">
        <v>2245</v>
      </c>
      <c r="F893" s="4">
        <v>1.0</v>
      </c>
      <c r="G893" s="4" t="s">
        <v>15</v>
      </c>
      <c r="H893" s="5" t="str">
        <f t="shared" si="1"/>
        <v>MSDS for 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4">
        <v>10.0</v>
      </c>
      <c r="B894" s="4" t="s">
        <v>108</v>
      </c>
      <c r="C894" s="4" t="s">
        <v>2246</v>
      </c>
      <c r="D894" s="4" t="s">
        <v>2247</v>
      </c>
      <c r="E894" s="4" t="s">
        <v>2248</v>
      </c>
      <c r="F894" s="4">
        <v>1.0</v>
      </c>
      <c r="G894" s="4" t="s">
        <v>15</v>
      </c>
      <c r="H894" s="5" t="str">
        <f t="shared" si="1"/>
        <v>MSDS for 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4">
        <v>10.0</v>
      </c>
      <c r="B895" s="4" t="s">
        <v>112</v>
      </c>
      <c r="C895" s="4" t="s">
        <v>2249</v>
      </c>
      <c r="D895" s="4" t="s">
        <v>2250</v>
      </c>
      <c r="E895" s="4" t="s">
        <v>2251</v>
      </c>
      <c r="F895" s="4">
        <v>3.0</v>
      </c>
      <c r="G895" s="4" t="s">
        <v>15</v>
      </c>
      <c r="H895" s="5" t="str">
        <f t="shared" si="1"/>
        <v>MSDS for 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4">
        <v>10.0</v>
      </c>
      <c r="B896" s="4" t="s">
        <v>116</v>
      </c>
      <c r="C896" s="4" t="s">
        <v>2252</v>
      </c>
      <c r="D896" s="4" t="s">
        <v>2253</v>
      </c>
      <c r="E896" s="4" t="s">
        <v>669</v>
      </c>
      <c r="F896" s="4">
        <v>1.0</v>
      </c>
      <c r="G896" s="4" t="s">
        <v>15</v>
      </c>
      <c r="H896" s="5" t="str">
        <f t="shared" si="1"/>
        <v>MSDS for 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4">
        <v>10.0</v>
      </c>
      <c r="B897" s="4" t="s">
        <v>119</v>
      </c>
      <c r="C897" s="4" t="s">
        <v>2254</v>
      </c>
      <c r="D897" s="4" t="s">
        <v>2255</v>
      </c>
      <c r="E897" s="4" t="s">
        <v>2256</v>
      </c>
      <c r="F897" s="4">
        <v>1.0</v>
      </c>
      <c r="G897" s="4" t="s">
        <v>15</v>
      </c>
      <c r="H897" s="5" t="str">
        <f t="shared" si="1"/>
        <v>MSDS for 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4">
        <v>10.0</v>
      </c>
      <c r="B898" s="4" t="s">
        <v>123</v>
      </c>
      <c r="C898" s="4" t="s">
        <v>2257</v>
      </c>
      <c r="D898" s="4" t="s">
        <v>2258</v>
      </c>
      <c r="E898" s="4" t="s">
        <v>2259</v>
      </c>
      <c r="F898" s="4">
        <v>2.0</v>
      </c>
      <c r="G898" s="4" t="s">
        <v>15</v>
      </c>
      <c r="H898" s="5" t="str">
        <f t="shared" si="1"/>
        <v>MSDS for 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4">
        <v>10.0</v>
      </c>
      <c r="B899" s="4" t="s">
        <v>127</v>
      </c>
      <c r="C899" s="4" t="s">
        <v>2260</v>
      </c>
      <c r="D899" s="4" t="s">
        <v>2261</v>
      </c>
      <c r="E899" s="4" t="s">
        <v>1591</v>
      </c>
      <c r="F899" s="4">
        <v>1.0</v>
      </c>
      <c r="G899" s="4" t="s">
        <v>15</v>
      </c>
      <c r="H899" s="5" t="str">
        <f t="shared" si="1"/>
        <v>MSDS for 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4">
        <v>10.0</v>
      </c>
      <c r="B900" s="4" t="s">
        <v>131</v>
      </c>
      <c r="C900" s="4" t="s">
        <v>2262</v>
      </c>
      <c r="D900" s="4" t="s">
        <v>2263</v>
      </c>
      <c r="E900" s="4" t="s">
        <v>2264</v>
      </c>
      <c r="F900" s="4">
        <v>1.0</v>
      </c>
      <c r="G900" s="4" t="s">
        <v>15</v>
      </c>
      <c r="H900" s="5" t="str">
        <f t="shared" si="1"/>
        <v>MSDS for 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4">
        <v>10.0</v>
      </c>
      <c r="B901" s="4" t="s">
        <v>135</v>
      </c>
      <c r="C901" s="4" t="s">
        <v>9</v>
      </c>
      <c r="D901" s="4" t="s">
        <v>10</v>
      </c>
      <c r="E901" s="4" t="s">
        <v>10</v>
      </c>
      <c r="F901" s="4" t="s">
        <v>10</v>
      </c>
      <c r="G901" s="4" t="s">
        <v>15</v>
      </c>
      <c r="H901" s="5" t="str">
        <f t="shared" si="1"/>
        <v/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4">
        <v>10.0</v>
      </c>
      <c r="B902" s="4" t="s">
        <v>136</v>
      </c>
      <c r="C902" s="4" t="s">
        <v>9</v>
      </c>
      <c r="D902" s="4" t="s">
        <v>10</v>
      </c>
      <c r="E902" s="4" t="s">
        <v>10</v>
      </c>
      <c r="F902" s="4" t="s">
        <v>10</v>
      </c>
      <c r="G902" s="4" t="s">
        <v>15</v>
      </c>
      <c r="H902" s="5" t="str">
        <f t="shared" si="1"/>
        <v/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4">
        <v>10.0</v>
      </c>
      <c r="B903" s="4" t="s">
        <v>137</v>
      </c>
      <c r="C903" s="4" t="s">
        <v>2265</v>
      </c>
      <c r="D903" s="4" t="s">
        <v>2266</v>
      </c>
      <c r="E903" s="4" t="s">
        <v>2267</v>
      </c>
      <c r="F903" s="4">
        <v>1.0</v>
      </c>
      <c r="G903" s="4" t="s">
        <v>15</v>
      </c>
      <c r="H903" s="5" t="str">
        <f t="shared" si="1"/>
        <v>MSDS for 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4">
        <v>10.0</v>
      </c>
      <c r="B904" s="4" t="s">
        <v>140</v>
      </c>
      <c r="C904" s="4" t="s">
        <v>2268</v>
      </c>
      <c r="D904" s="4" t="s">
        <v>2269</v>
      </c>
      <c r="E904" s="4" t="s">
        <v>2270</v>
      </c>
      <c r="F904" s="4">
        <v>2.0</v>
      </c>
      <c r="G904" s="4" t="s">
        <v>15</v>
      </c>
      <c r="H904" s="5" t="str">
        <f t="shared" si="1"/>
        <v>MSDS for 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4">
        <v>10.0</v>
      </c>
      <c r="B905" s="4" t="s">
        <v>144</v>
      </c>
      <c r="C905" s="4" t="s">
        <v>2271</v>
      </c>
      <c r="D905" s="4" t="s">
        <v>2272</v>
      </c>
      <c r="E905" s="4" t="s">
        <v>2273</v>
      </c>
      <c r="F905" s="4">
        <v>1.0</v>
      </c>
      <c r="G905" s="4" t="s">
        <v>15</v>
      </c>
      <c r="H905" s="5" t="str">
        <f t="shared" si="1"/>
        <v>MSDS for 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4">
        <v>10.0</v>
      </c>
      <c r="B906" s="4" t="s">
        <v>148</v>
      </c>
      <c r="C906" s="4" t="s">
        <v>2274</v>
      </c>
      <c r="D906" s="4" t="s">
        <v>2275</v>
      </c>
      <c r="E906" s="4" t="s">
        <v>2276</v>
      </c>
      <c r="F906" s="4">
        <v>2.0</v>
      </c>
      <c r="G906" s="4" t="s">
        <v>15</v>
      </c>
      <c r="H906" s="5" t="str">
        <f t="shared" si="1"/>
        <v>MSDS for 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4">
        <v>10.0</v>
      </c>
      <c r="B907" s="4" t="s">
        <v>152</v>
      </c>
      <c r="C907" s="4" t="s">
        <v>2277</v>
      </c>
      <c r="D907" s="4" t="s">
        <v>2278</v>
      </c>
      <c r="E907" s="4" t="s">
        <v>2279</v>
      </c>
      <c r="F907" s="4">
        <v>1.0</v>
      </c>
      <c r="G907" s="4" t="s">
        <v>15</v>
      </c>
      <c r="H907" s="5" t="str">
        <f t="shared" si="1"/>
        <v>MSDS for 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4">
        <v>10.0</v>
      </c>
      <c r="B908" s="4" t="s">
        <v>156</v>
      </c>
      <c r="C908" s="4" t="s">
        <v>2280</v>
      </c>
      <c r="D908" s="4" t="s">
        <v>2281</v>
      </c>
      <c r="E908" s="4" t="s">
        <v>2282</v>
      </c>
      <c r="F908" s="4">
        <v>1.0</v>
      </c>
      <c r="G908" s="4" t="s">
        <v>15</v>
      </c>
      <c r="H908" s="5" t="str">
        <f t="shared" si="1"/>
        <v>MSDS for 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4">
        <v>10.0</v>
      </c>
      <c r="B909" s="4" t="s">
        <v>160</v>
      </c>
      <c r="C909" s="4" t="s">
        <v>2283</v>
      </c>
      <c r="D909" s="4" t="s">
        <v>2284</v>
      </c>
      <c r="E909" s="4" t="s">
        <v>2285</v>
      </c>
      <c r="F909" s="4">
        <v>1.0</v>
      </c>
      <c r="G909" s="4" t="s">
        <v>15</v>
      </c>
      <c r="H909" s="5" t="str">
        <f t="shared" si="1"/>
        <v>MSDS for 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4">
        <v>10.0</v>
      </c>
      <c r="B910" s="4" t="s">
        <v>163</v>
      </c>
      <c r="C910" s="4" t="s">
        <v>2286</v>
      </c>
      <c r="D910" s="4" t="s">
        <v>2287</v>
      </c>
      <c r="E910" s="4" t="s">
        <v>2288</v>
      </c>
      <c r="F910" s="4">
        <v>1.0</v>
      </c>
      <c r="G910" s="4" t="s">
        <v>15</v>
      </c>
      <c r="H910" s="5" t="str">
        <f t="shared" si="1"/>
        <v>MSDS for 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4">
        <v>10.0</v>
      </c>
      <c r="B911" s="4" t="s">
        <v>167</v>
      </c>
      <c r="C911" s="4" t="s">
        <v>2289</v>
      </c>
      <c r="D911" s="4" t="s">
        <v>2290</v>
      </c>
      <c r="E911" s="4" t="s">
        <v>2291</v>
      </c>
      <c r="F911" s="4">
        <v>1.0</v>
      </c>
      <c r="G911" s="4" t="s">
        <v>15</v>
      </c>
      <c r="H911" s="5" t="str">
        <f t="shared" si="1"/>
        <v>MSDS for 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4">
        <v>10.0</v>
      </c>
      <c r="B912" s="4" t="s">
        <v>171</v>
      </c>
      <c r="C912" s="4" t="s">
        <v>2292</v>
      </c>
      <c r="D912" s="4" t="s">
        <v>2293</v>
      </c>
      <c r="E912" s="4" t="s">
        <v>2294</v>
      </c>
      <c r="F912" s="4">
        <v>1.0</v>
      </c>
      <c r="G912" s="4" t="s">
        <v>15</v>
      </c>
      <c r="H912" s="5" t="str">
        <f t="shared" si="1"/>
        <v>MSDS for 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4">
        <v>10.0</v>
      </c>
      <c r="B913" s="4" t="s">
        <v>175</v>
      </c>
      <c r="C913" s="4" t="s">
        <v>9</v>
      </c>
      <c r="D913" s="4" t="s">
        <v>10</v>
      </c>
      <c r="E913" s="4" t="s">
        <v>10</v>
      </c>
      <c r="F913" s="4" t="s">
        <v>10</v>
      </c>
      <c r="G913" s="4" t="s">
        <v>15</v>
      </c>
      <c r="H913" s="5" t="str">
        <f t="shared" si="1"/>
        <v/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4">
        <v>10.0</v>
      </c>
      <c r="B914" s="4" t="s">
        <v>176</v>
      </c>
      <c r="C914" s="4" t="s">
        <v>9</v>
      </c>
      <c r="D914" s="4" t="s">
        <v>10</v>
      </c>
      <c r="E914" s="4" t="s">
        <v>10</v>
      </c>
      <c r="F914" s="4" t="s">
        <v>10</v>
      </c>
      <c r="G914" s="4" t="s">
        <v>15</v>
      </c>
      <c r="H914" s="5" t="str">
        <f t="shared" si="1"/>
        <v/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4">
        <v>10.0</v>
      </c>
      <c r="B915" s="4" t="s">
        <v>177</v>
      </c>
      <c r="C915" s="4" t="s">
        <v>2295</v>
      </c>
      <c r="D915" s="4" t="s">
        <v>2296</v>
      </c>
      <c r="E915" s="4" t="s">
        <v>2297</v>
      </c>
      <c r="F915" s="4">
        <v>1.0</v>
      </c>
      <c r="G915" s="4" t="s">
        <v>15</v>
      </c>
      <c r="H915" s="5" t="str">
        <f t="shared" si="1"/>
        <v>MSDS for 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4">
        <v>10.0</v>
      </c>
      <c r="B916" s="4" t="s">
        <v>181</v>
      </c>
      <c r="C916" s="4" t="s">
        <v>2298</v>
      </c>
      <c r="D916" s="4" t="s">
        <v>2299</v>
      </c>
      <c r="E916" s="4" t="s">
        <v>2300</v>
      </c>
      <c r="F916" s="4">
        <v>1.0</v>
      </c>
      <c r="G916" s="4" t="s">
        <v>15</v>
      </c>
      <c r="H916" s="5" t="str">
        <f t="shared" si="1"/>
        <v>MSDS for 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4">
        <v>10.0</v>
      </c>
      <c r="B917" s="4" t="s">
        <v>185</v>
      </c>
      <c r="C917" s="4" t="s">
        <v>2301</v>
      </c>
      <c r="D917" s="4" t="s">
        <v>2302</v>
      </c>
      <c r="E917" s="4" t="s">
        <v>2303</v>
      </c>
      <c r="F917" s="4">
        <v>1.0</v>
      </c>
      <c r="G917" s="4" t="s">
        <v>15</v>
      </c>
      <c r="H917" s="5" t="str">
        <f t="shared" si="1"/>
        <v>MSDS for 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4">
        <v>10.0</v>
      </c>
      <c r="B918" s="4" t="s">
        <v>189</v>
      </c>
      <c r="C918" s="4" t="s">
        <v>2304</v>
      </c>
      <c r="D918" s="4" t="s">
        <v>2305</v>
      </c>
      <c r="E918" s="4" t="s">
        <v>2306</v>
      </c>
      <c r="F918" s="4">
        <v>2.0</v>
      </c>
      <c r="G918" s="4" t="s">
        <v>15</v>
      </c>
      <c r="H918" s="5" t="str">
        <f t="shared" si="1"/>
        <v>MSDS for </v>
      </c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4">
        <v>10.0</v>
      </c>
      <c r="B919" s="4" t="s">
        <v>193</v>
      </c>
      <c r="C919" s="4" t="s">
        <v>2307</v>
      </c>
      <c r="D919" s="4" t="s">
        <v>2308</v>
      </c>
      <c r="E919" s="4" t="s">
        <v>2309</v>
      </c>
      <c r="F919" s="4">
        <v>1.0</v>
      </c>
      <c r="G919" s="4" t="s">
        <v>15</v>
      </c>
      <c r="H919" s="5" t="str">
        <f t="shared" si="1"/>
        <v>MSDS for 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4">
        <v>10.0</v>
      </c>
      <c r="B920" s="4" t="s">
        <v>197</v>
      </c>
      <c r="C920" s="4" t="s">
        <v>2310</v>
      </c>
      <c r="D920" s="4" t="s">
        <v>2311</v>
      </c>
      <c r="E920" s="4" t="s">
        <v>2312</v>
      </c>
      <c r="F920" s="4">
        <v>1.0</v>
      </c>
      <c r="G920" s="4" t="s">
        <v>15</v>
      </c>
      <c r="H920" s="5" t="str">
        <f t="shared" si="1"/>
        <v>MSDS for 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4">
        <v>10.0</v>
      </c>
      <c r="B921" s="4" t="s">
        <v>201</v>
      </c>
      <c r="C921" s="4" t="s">
        <v>2313</v>
      </c>
      <c r="D921" s="4" t="s">
        <v>2314</v>
      </c>
      <c r="E921" s="4" t="s">
        <v>2315</v>
      </c>
      <c r="F921" s="4">
        <v>1.0</v>
      </c>
      <c r="G921" s="4" t="s">
        <v>15</v>
      </c>
      <c r="H921" s="5" t="str">
        <f t="shared" si="1"/>
        <v>MSDS for 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4">
        <v>10.0</v>
      </c>
      <c r="B922" s="4" t="s">
        <v>205</v>
      </c>
      <c r="C922" s="4" t="s">
        <v>2316</v>
      </c>
      <c r="D922" s="4" t="s">
        <v>2317</v>
      </c>
      <c r="E922" s="4" t="s">
        <v>2318</v>
      </c>
      <c r="F922" s="4">
        <v>1.0</v>
      </c>
      <c r="G922" s="4" t="s">
        <v>15</v>
      </c>
      <c r="H922" s="5" t="str">
        <f t="shared" si="1"/>
        <v>MSDS for 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4">
        <v>10.0</v>
      </c>
      <c r="B923" s="4" t="s">
        <v>209</v>
      </c>
      <c r="C923" s="4" t="s">
        <v>2319</v>
      </c>
      <c r="D923" s="4" t="s">
        <v>2320</v>
      </c>
      <c r="E923" s="4" t="s">
        <v>2321</v>
      </c>
      <c r="F923" s="4">
        <v>5.0</v>
      </c>
      <c r="G923" s="4" t="s">
        <v>15</v>
      </c>
      <c r="H923" s="5" t="str">
        <f t="shared" si="1"/>
        <v>MSDS for 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4">
        <v>10.0</v>
      </c>
      <c r="B924" s="4" t="s">
        <v>213</v>
      </c>
      <c r="C924" s="4" t="s">
        <v>2322</v>
      </c>
      <c r="D924" s="4" t="s">
        <v>2323</v>
      </c>
      <c r="E924" s="4" t="s">
        <v>2324</v>
      </c>
      <c r="F924" s="4">
        <v>1.0</v>
      </c>
      <c r="G924" s="4" t="s">
        <v>15</v>
      </c>
      <c r="H924" s="5" t="str">
        <f t="shared" si="1"/>
        <v>MSDS for 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4">
        <v>10.0</v>
      </c>
      <c r="B925" s="4" t="s">
        <v>217</v>
      </c>
      <c r="C925" s="4" t="s">
        <v>9</v>
      </c>
      <c r="D925" s="4" t="s">
        <v>10</v>
      </c>
      <c r="E925" s="4" t="s">
        <v>10</v>
      </c>
      <c r="F925" s="4" t="s">
        <v>10</v>
      </c>
      <c r="G925" s="4" t="s">
        <v>15</v>
      </c>
      <c r="H925" s="5" t="str">
        <f t="shared" si="1"/>
        <v/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4">
        <v>10.0</v>
      </c>
      <c r="B926" s="4" t="s">
        <v>218</v>
      </c>
      <c r="C926" s="4" t="s">
        <v>9</v>
      </c>
      <c r="D926" s="4" t="s">
        <v>10</v>
      </c>
      <c r="E926" s="4" t="s">
        <v>10</v>
      </c>
      <c r="F926" s="4" t="s">
        <v>10</v>
      </c>
      <c r="G926" s="4" t="s">
        <v>15</v>
      </c>
      <c r="H926" s="5" t="str">
        <f t="shared" si="1"/>
        <v/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4">
        <v>10.0</v>
      </c>
      <c r="B927" s="4" t="s">
        <v>219</v>
      </c>
      <c r="C927" s="4" t="s">
        <v>2325</v>
      </c>
      <c r="D927" s="4" t="s">
        <v>2326</v>
      </c>
      <c r="E927" s="4" t="s">
        <v>290</v>
      </c>
      <c r="F927" s="4">
        <v>2.0</v>
      </c>
      <c r="G927" s="4" t="s">
        <v>15</v>
      </c>
      <c r="H927" s="5" t="str">
        <f t="shared" si="1"/>
        <v>MSDS for 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4">
        <v>10.0</v>
      </c>
      <c r="B928" s="4" t="s">
        <v>223</v>
      </c>
      <c r="C928" s="4" t="s">
        <v>2327</v>
      </c>
      <c r="D928" s="4" t="s">
        <v>2328</v>
      </c>
      <c r="E928" s="4" t="s">
        <v>2329</v>
      </c>
      <c r="F928" s="4">
        <v>1.0</v>
      </c>
      <c r="G928" s="4" t="s">
        <v>15</v>
      </c>
      <c r="H928" s="5" t="str">
        <f t="shared" si="1"/>
        <v>MSDS for 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4">
        <v>10.0</v>
      </c>
      <c r="B929" s="4" t="s">
        <v>227</v>
      </c>
      <c r="C929" s="4" t="s">
        <v>2330</v>
      </c>
      <c r="D929" s="4" t="s">
        <v>2331</v>
      </c>
      <c r="E929" s="4" t="s">
        <v>2332</v>
      </c>
      <c r="F929" s="4">
        <v>2.0</v>
      </c>
      <c r="G929" s="4" t="s">
        <v>15</v>
      </c>
      <c r="H929" s="5" t="str">
        <f t="shared" si="1"/>
        <v>MSDS for 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4">
        <v>10.0</v>
      </c>
      <c r="B930" s="4" t="s">
        <v>231</v>
      </c>
      <c r="C930" s="4" t="s">
        <v>2333</v>
      </c>
      <c r="D930" s="4" t="s">
        <v>2334</v>
      </c>
      <c r="E930" s="4" t="s">
        <v>2335</v>
      </c>
      <c r="F930" s="4">
        <v>1.0</v>
      </c>
      <c r="G930" s="4" t="s">
        <v>15</v>
      </c>
      <c r="H930" s="5" t="str">
        <f t="shared" si="1"/>
        <v>MSDS for 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4">
        <v>10.0</v>
      </c>
      <c r="B931" s="4" t="s">
        <v>235</v>
      </c>
      <c r="C931" s="4" t="s">
        <v>2336</v>
      </c>
      <c r="D931" s="4" t="s">
        <v>2337</v>
      </c>
      <c r="E931" s="4" t="s">
        <v>2338</v>
      </c>
      <c r="F931" s="4">
        <v>1.0</v>
      </c>
      <c r="G931" s="4" t="s">
        <v>15</v>
      </c>
      <c r="H931" s="5" t="str">
        <f t="shared" si="1"/>
        <v>MSDS for 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4">
        <v>10.0</v>
      </c>
      <c r="B932" s="4" t="s">
        <v>239</v>
      </c>
      <c r="C932" s="4" t="s">
        <v>2339</v>
      </c>
      <c r="D932" s="4" t="s">
        <v>2340</v>
      </c>
      <c r="E932" s="4" t="s">
        <v>669</v>
      </c>
      <c r="F932" s="4">
        <v>1.0</v>
      </c>
      <c r="G932" s="4" t="s">
        <v>15</v>
      </c>
      <c r="H932" s="5" t="str">
        <f t="shared" si="1"/>
        <v>MSDS for 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4">
        <v>10.0</v>
      </c>
      <c r="B933" s="4" t="s">
        <v>243</v>
      </c>
      <c r="C933" s="6" t="s">
        <v>2341</v>
      </c>
      <c r="D933" s="4" t="s">
        <v>2342</v>
      </c>
      <c r="E933" s="4" t="s">
        <v>2343</v>
      </c>
      <c r="F933" s="4">
        <v>1.0</v>
      </c>
      <c r="G933" s="4" t="s">
        <v>15</v>
      </c>
      <c r="H933" s="5" t="str">
        <f t="shared" si="1"/>
        <v>MSDS for 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4">
        <v>10.0</v>
      </c>
      <c r="B934" s="4" t="s">
        <v>247</v>
      </c>
      <c r="C934" s="4" t="s">
        <v>2344</v>
      </c>
      <c r="D934" s="4" t="s">
        <v>2345</v>
      </c>
      <c r="E934" s="4" t="s">
        <v>2346</v>
      </c>
      <c r="F934" s="4">
        <v>1.0</v>
      </c>
      <c r="G934" s="4" t="s">
        <v>15</v>
      </c>
      <c r="H934" s="5" t="str">
        <f t="shared" si="1"/>
        <v>MSDS for 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4">
        <v>10.0</v>
      </c>
      <c r="B935" s="4" t="s">
        <v>250</v>
      </c>
      <c r="C935" s="4" t="s">
        <v>2347</v>
      </c>
      <c r="D935" s="4" t="s">
        <v>2348</v>
      </c>
      <c r="E935" s="4" t="s">
        <v>2349</v>
      </c>
      <c r="F935" s="4">
        <v>1.0</v>
      </c>
      <c r="G935" s="4" t="s">
        <v>15</v>
      </c>
      <c r="H935" s="5" t="str">
        <f t="shared" si="1"/>
        <v>MSDS for 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4">
        <v>10.0</v>
      </c>
      <c r="B936" s="4" t="s">
        <v>253</v>
      </c>
      <c r="C936" s="4" t="s">
        <v>2350</v>
      </c>
      <c r="D936" s="4" t="s">
        <v>2351</v>
      </c>
      <c r="E936" s="4" t="s">
        <v>2352</v>
      </c>
      <c r="F936" s="4">
        <v>2.0</v>
      </c>
      <c r="G936" s="4" t="s">
        <v>15</v>
      </c>
      <c r="H936" s="5" t="str">
        <f t="shared" si="1"/>
        <v>MSDS for 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4">
        <v>10.0</v>
      </c>
      <c r="B937" s="4" t="s">
        <v>257</v>
      </c>
      <c r="C937" s="4" t="s">
        <v>9</v>
      </c>
      <c r="D937" s="4" t="s">
        <v>10</v>
      </c>
      <c r="E937" s="4" t="s">
        <v>10</v>
      </c>
      <c r="F937" s="4" t="s">
        <v>10</v>
      </c>
      <c r="G937" s="4" t="s">
        <v>15</v>
      </c>
      <c r="H937" s="5" t="str">
        <f t="shared" si="1"/>
        <v/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4">
        <v>10.0</v>
      </c>
      <c r="B938" s="4" t="s">
        <v>258</v>
      </c>
      <c r="C938" s="4" t="s">
        <v>9</v>
      </c>
      <c r="D938" s="4" t="s">
        <v>10</v>
      </c>
      <c r="E938" s="4" t="s">
        <v>10</v>
      </c>
      <c r="F938" s="4" t="s">
        <v>10</v>
      </c>
      <c r="G938" s="4" t="s">
        <v>15</v>
      </c>
      <c r="H938" s="5" t="str">
        <f t="shared" si="1"/>
        <v/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4">
        <v>10.0</v>
      </c>
      <c r="B939" s="4" t="s">
        <v>259</v>
      </c>
      <c r="C939" s="4" t="s">
        <v>2353</v>
      </c>
      <c r="D939" s="4" t="s">
        <v>2354</v>
      </c>
      <c r="E939" s="4" t="s">
        <v>2355</v>
      </c>
      <c r="F939" s="4">
        <v>1.0</v>
      </c>
      <c r="G939" s="4" t="s">
        <v>15</v>
      </c>
      <c r="H939" s="5" t="str">
        <f t="shared" si="1"/>
        <v>MSDS for 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4">
        <v>10.0</v>
      </c>
      <c r="B940" s="4" t="s">
        <v>263</v>
      </c>
      <c r="C940" s="4" t="s">
        <v>2356</v>
      </c>
      <c r="D940" s="4" t="s">
        <v>2357</v>
      </c>
      <c r="E940" s="4" t="s">
        <v>2358</v>
      </c>
      <c r="F940" s="4">
        <v>1.0</v>
      </c>
      <c r="G940" s="4" t="s">
        <v>15</v>
      </c>
      <c r="H940" s="5" t="str">
        <f t="shared" si="1"/>
        <v>MSDS for 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4">
        <v>10.0</v>
      </c>
      <c r="B941" s="4" t="s">
        <v>267</v>
      </c>
      <c r="C941" s="4" t="s">
        <v>2359</v>
      </c>
      <c r="D941" s="4" t="s">
        <v>2360</v>
      </c>
      <c r="E941" s="4" t="s">
        <v>2361</v>
      </c>
      <c r="F941" s="4">
        <v>1.0</v>
      </c>
      <c r="G941" s="4" t="s">
        <v>15</v>
      </c>
      <c r="H941" s="5" t="str">
        <f t="shared" si="1"/>
        <v>MSDS for 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4">
        <v>10.0</v>
      </c>
      <c r="B942" s="4" t="s">
        <v>271</v>
      </c>
      <c r="C942" s="4" t="s">
        <v>2362</v>
      </c>
      <c r="D942" s="4" t="s">
        <v>2363</v>
      </c>
      <c r="E942" s="4" t="s">
        <v>2364</v>
      </c>
      <c r="F942" s="4">
        <v>4.0</v>
      </c>
      <c r="G942" s="4" t="s">
        <v>15</v>
      </c>
      <c r="H942" s="5" t="str">
        <f t="shared" si="1"/>
        <v>MSDS for 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4">
        <v>10.0</v>
      </c>
      <c r="B943" s="4" t="s">
        <v>275</v>
      </c>
      <c r="C943" s="4" t="s">
        <v>2365</v>
      </c>
      <c r="D943" s="4" t="s">
        <v>2366</v>
      </c>
      <c r="E943" s="4" t="s">
        <v>2367</v>
      </c>
      <c r="F943" s="4">
        <v>1.0</v>
      </c>
      <c r="G943" s="4" t="s">
        <v>15</v>
      </c>
      <c r="H943" s="5" t="str">
        <f t="shared" si="1"/>
        <v>MSDS for 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4">
        <v>10.0</v>
      </c>
      <c r="B944" s="4" t="s">
        <v>279</v>
      </c>
      <c r="C944" s="4" t="s">
        <v>2368</v>
      </c>
      <c r="D944" s="4" t="s">
        <v>2369</v>
      </c>
      <c r="E944" s="4" t="s">
        <v>2370</v>
      </c>
      <c r="F944" s="4">
        <v>2.0</v>
      </c>
      <c r="G944" s="4" t="s">
        <v>15</v>
      </c>
      <c r="H944" s="5" t="str">
        <f t="shared" si="1"/>
        <v>MSDS for 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4">
        <v>10.0</v>
      </c>
      <c r="B945" s="4" t="s">
        <v>283</v>
      </c>
      <c r="C945" s="4" t="s">
        <v>2371</v>
      </c>
      <c r="D945" s="4" t="s">
        <v>2372</v>
      </c>
      <c r="E945" s="4" t="s">
        <v>2373</v>
      </c>
      <c r="F945" s="4">
        <v>1.0</v>
      </c>
      <c r="G945" s="4" t="s">
        <v>15</v>
      </c>
      <c r="H945" s="5" t="str">
        <f t="shared" si="1"/>
        <v>MSDS for 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4">
        <v>10.0</v>
      </c>
      <c r="B946" s="4" t="s">
        <v>287</v>
      </c>
      <c r="C946" s="4" t="s">
        <v>2374</v>
      </c>
      <c r="D946" s="4" t="s">
        <v>2375</v>
      </c>
      <c r="E946" s="4" t="s">
        <v>2376</v>
      </c>
      <c r="F946" s="4">
        <v>1.0</v>
      </c>
      <c r="G946" s="4" t="s">
        <v>15</v>
      </c>
      <c r="H946" s="5" t="str">
        <f t="shared" si="1"/>
        <v>MSDS for 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4">
        <v>10.0</v>
      </c>
      <c r="B947" s="4" t="s">
        <v>291</v>
      </c>
      <c r="C947" s="4" t="s">
        <v>2377</v>
      </c>
      <c r="D947" s="4" t="s">
        <v>2378</v>
      </c>
      <c r="E947" s="4" t="s">
        <v>2379</v>
      </c>
      <c r="F947" s="4">
        <v>1.0</v>
      </c>
      <c r="G947" s="4" t="s">
        <v>15</v>
      </c>
      <c r="H947" s="5" t="str">
        <f t="shared" si="1"/>
        <v>MSDS for 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4">
        <v>10.0</v>
      </c>
      <c r="B948" s="4" t="s">
        <v>295</v>
      </c>
      <c r="C948" s="4" t="s">
        <v>2380</v>
      </c>
      <c r="D948" s="4" t="s">
        <v>2381</v>
      </c>
      <c r="E948" s="4" t="s">
        <v>2382</v>
      </c>
      <c r="F948" s="4">
        <v>1.0</v>
      </c>
      <c r="G948" s="4" t="s">
        <v>15</v>
      </c>
      <c r="H948" s="5" t="str">
        <f t="shared" si="1"/>
        <v>MSDS for 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4">
        <v>10.0</v>
      </c>
      <c r="B949" s="4" t="s">
        <v>299</v>
      </c>
      <c r="C949" s="4" t="s">
        <v>9</v>
      </c>
      <c r="D949" s="4" t="s">
        <v>10</v>
      </c>
      <c r="E949" s="4" t="s">
        <v>10</v>
      </c>
      <c r="F949" s="4" t="s">
        <v>10</v>
      </c>
      <c r="G949" s="4" t="s">
        <v>15</v>
      </c>
      <c r="H949" s="5" t="str">
        <f t="shared" si="1"/>
        <v/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4">
        <v>10.0</v>
      </c>
      <c r="B950" s="4" t="s">
        <v>300</v>
      </c>
      <c r="C950" s="4" t="s">
        <v>9</v>
      </c>
      <c r="D950" s="4" t="s">
        <v>10</v>
      </c>
      <c r="E950" s="4" t="s">
        <v>10</v>
      </c>
      <c r="F950" s="4" t="s">
        <v>10</v>
      </c>
      <c r="G950" s="4" t="s">
        <v>15</v>
      </c>
      <c r="H950" s="5" t="str">
        <f t="shared" si="1"/>
        <v/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4">
        <v>10.0</v>
      </c>
      <c r="B951" s="4" t="s">
        <v>301</v>
      </c>
      <c r="C951" s="4" t="s">
        <v>2383</v>
      </c>
      <c r="D951" s="4" t="s">
        <v>2384</v>
      </c>
      <c r="E951" s="4" t="s">
        <v>2385</v>
      </c>
      <c r="F951" s="4">
        <v>3.0</v>
      </c>
      <c r="G951" s="4" t="s">
        <v>15</v>
      </c>
      <c r="H951" s="5" t="str">
        <f t="shared" si="1"/>
        <v>MSDS for 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4">
        <v>10.0</v>
      </c>
      <c r="B952" s="4" t="s">
        <v>305</v>
      </c>
      <c r="C952" s="4" t="s">
        <v>2386</v>
      </c>
      <c r="D952" s="4" t="s">
        <v>2387</v>
      </c>
      <c r="E952" s="4" t="s">
        <v>2388</v>
      </c>
      <c r="F952" s="4">
        <v>2.0</v>
      </c>
      <c r="G952" s="4" t="s">
        <v>15</v>
      </c>
      <c r="H952" s="5" t="str">
        <f t="shared" si="1"/>
        <v>MSDS for 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4">
        <v>10.0</v>
      </c>
      <c r="B953" s="4" t="s">
        <v>309</v>
      </c>
      <c r="C953" s="4" t="s">
        <v>2389</v>
      </c>
      <c r="D953" s="4" t="s">
        <v>2390</v>
      </c>
      <c r="E953" s="4" t="s">
        <v>2391</v>
      </c>
      <c r="F953" s="4">
        <v>1.0</v>
      </c>
      <c r="G953" s="4" t="s">
        <v>15</v>
      </c>
      <c r="H953" s="5" t="str">
        <f t="shared" si="1"/>
        <v>MSDS for 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4">
        <v>10.0</v>
      </c>
      <c r="B954" s="4" t="s">
        <v>313</v>
      </c>
      <c r="C954" s="4" t="s">
        <v>2392</v>
      </c>
      <c r="D954" s="4" t="s">
        <v>2393</v>
      </c>
      <c r="E954" s="4" t="s">
        <v>2394</v>
      </c>
      <c r="F954" s="4">
        <v>1.0</v>
      </c>
      <c r="G954" s="4" t="s">
        <v>15</v>
      </c>
      <c r="H954" s="5" t="str">
        <f t="shared" si="1"/>
        <v>MSDS for 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4">
        <v>10.0</v>
      </c>
      <c r="B955" s="4" t="s">
        <v>316</v>
      </c>
      <c r="C955" s="4" t="s">
        <v>2395</v>
      </c>
      <c r="D955" s="4" t="s">
        <v>2396</v>
      </c>
      <c r="E955" s="4" t="s">
        <v>2397</v>
      </c>
      <c r="F955" s="4">
        <v>4.0</v>
      </c>
      <c r="G955" s="4" t="s">
        <v>15</v>
      </c>
      <c r="H955" s="5" t="str">
        <f t="shared" si="1"/>
        <v>MSDS for 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4">
        <v>10.0</v>
      </c>
      <c r="B956" s="4" t="s">
        <v>320</v>
      </c>
      <c r="C956" s="4" t="s">
        <v>2398</v>
      </c>
      <c r="D956" s="4" t="s">
        <v>2399</v>
      </c>
      <c r="E956" s="4" t="s">
        <v>2400</v>
      </c>
      <c r="F956" s="4">
        <v>1.0</v>
      </c>
      <c r="G956" s="4" t="s">
        <v>15</v>
      </c>
      <c r="H956" s="5" t="str">
        <f t="shared" si="1"/>
        <v>MSDS for 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4">
        <v>10.0</v>
      </c>
      <c r="B957" s="4" t="s">
        <v>324</v>
      </c>
      <c r="C957" s="4" t="s">
        <v>2401</v>
      </c>
      <c r="D957" s="4" t="s">
        <v>2402</v>
      </c>
      <c r="E957" s="4" t="s">
        <v>1757</v>
      </c>
      <c r="F957" s="4">
        <v>1.0</v>
      </c>
      <c r="G957" s="4" t="s">
        <v>15</v>
      </c>
      <c r="H957" s="5" t="str">
        <f t="shared" si="1"/>
        <v>MSDS for 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4">
        <v>10.0</v>
      </c>
      <c r="B958" s="4" t="s">
        <v>328</v>
      </c>
      <c r="C958" s="4" t="s">
        <v>2403</v>
      </c>
      <c r="D958" s="4" t="s">
        <v>2404</v>
      </c>
      <c r="E958" s="4" t="s">
        <v>2405</v>
      </c>
      <c r="F958" s="4">
        <v>1.0</v>
      </c>
      <c r="G958" s="4" t="s">
        <v>15</v>
      </c>
      <c r="H958" s="5" t="str">
        <f t="shared" si="1"/>
        <v>MSDS for 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4">
        <v>10.0</v>
      </c>
      <c r="B959" s="4" t="s">
        <v>332</v>
      </c>
      <c r="C959" s="4" t="s">
        <v>2406</v>
      </c>
      <c r="D959" s="4" t="s">
        <v>2407</v>
      </c>
      <c r="E959" s="4" t="s">
        <v>2408</v>
      </c>
      <c r="F959" s="4">
        <v>2.0</v>
      </c>
      <c r="G959" s="4" t="s">
        <v>15</v>
      </c>
      <c r="H959" s="5" t="str">
        <f t="shared" si="1"/>
        <v>MSDS for 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4">
        <v>10.0</v>
      </c>
      <c r="B960" s="4" t="s">
        <v>336</v>
      </c>
      <c r="C960" s="4" t="s">
        <v>2409</v>
      </c>
      <c r="D960" s="4" t="s">
        <v>2410</v>
      </c>
      <c r="E960" s="4" t="s">
        <v>2411</v>
      </c>
      <c r="F960" s="4">
        <v>1.0</v>
      </c>
      <c r="G960" s="4" t="s">
        <v>15</v>
      </c>
      <c r="H960" s="5" t="str">
        <f t="shared" si="1"/>
        <v>MSDS for 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4">
        <v>10.0</v>
      </c>
      <c r="B961" s="4" t="s">
        <v>339</v>
      </c>
      <c r="C961" s="4" t="s">
        <v>9</v>
      </c>
      <c r="D961" s="4" t="s">
        <v>10</v>
      </c>
      <c r="E961" s="4" t="s">
        <v>10</v>
      </c>
      <c r="F961" s="4" t="s">
        <v>10</v>
      </c>
      <c r="G961" s="4" t="s">
        <v>15</v>
      </c>
      <c r="H961" s="5" t="str">
        <f t="shared" si="1"/>
        <v/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4">
        <v>11.0</v>
      </c>
      <c r="B962" s="4" t="s">
        <v>8</v>
      </c>
      <c r="C962" s="4" t="s">
        <v>9</v>
      </c>
      <c r="D962" s="4" t="s">
        <v>10</v>
      </c>
      <c r="E962" s="4" t="s">
        <v>10</v>
      </c>
      <c r="F962" s="4" t="s">
        <v>10</v>
      </c>
      <c r="G962" s="4" t="s">
        <v>15</v>
      </c>
      <c r="H962" s="5" t="str">
        <f t="shared" si="1"/>
        <v/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4">
        <v>11.0</v>
      </c>
      <c r="B963" s="4" t="s">
        <v>11</v>
      </c>
      <c r="C963" s="4" t="s">
        <v>2412</v>
      </c>
      <c r="D963" s="4" t="s">
        <v>2413</v>
      </c>
      <c r="E963" s="4" t="s">
        <v>2414</v>
      </c>
      <c r="F963" s="4">
        <v>1.0</v>
      </c>
      <c r="G963" s="4" t="s">
        <v>15</v>
      </c>
      <c r="H963" s="5" t="str">
        <f t="shared" si="1"/>
        <v>MSDS for 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4">
        <v>11.0</v>
      </c>
      <c r="B964" s="4" t="s">
        <v>16</v>
      </c>
      <c r="C964" s="4" t="s">
        <v>2415</v>
      </c>
      <c r="D964" s="4" t="s">
        <v>2416</v>
      </c>
      <c r="E964" s="4" t="s">
        <v>2417</v>
      </c>
      <c r="F964" s="4">
        <v>6.0</v>
      </c>
      <c r="G964" s="4" t="s">
        <v>15</v>
      </c>
      <c r="H964" s="5" t="str">
        <f t="shared" si="1"/>
        <v>MSDS for 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4">
        <v>11.0</v>
      </c>
      <c r="B965" s="4" t="s">
        <v>20</v>
      </c>
      <c r="C965" s="4" t="s">
        <v>2418</v>
      </c>
      <c r="D965" s="4" t="s">
        <v>2419</v>
      </c>
      <c r="E965" s="4" t="s">
        <v>2420</v>
      </c>
      <c r="F965" s="4">
        <v>2.0</v>
      </c>
      <c r="G965" s="4" t="s">
        <v>15</v>
      </c>
      <c r="H965" s="5" t="str">
        <f t="shared" si="1"/>
        <v>MSDS for 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4">
        <v>11.0</v>
      </c>
      <c r="B966" s="4" t="s">
        <v>24</v>
      </c>
      <c r="C966" s="4" t="s">
        <v>2421</v>
      </c>
      <c r="D966" s="4" t="s">
        <v>2422</v>
      </c>
      <c r="E966" s="4" t="s">
        <v>2423</v>
      </c>
      <c r="F966" s="4">
        <v>2.0</v>
      </c>
      <c r="G966" s="4" t="s">
        <v>15</v>
      </c>
      <c r="H966" s="5" t="str">
        <f t="shared" si="1"/>
        <v>MSDS for 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4">
        <v>11.0</v>
      </c>
      <c r="B967" s="4" t="s">
        <v>28</v>
      </c>
      <c r="C967" s="4" t="s">
        <v>2424</v>
      </c>
      <c r="D967" s="4" t="s">
        <v>2425</v>
      </c>
      <c r="E967" s="4" t="s">
        <v>2426</v>
      </c>
      <c r="F967" s="4">
        <v>1.0</v>
      </c>
      <c r="G967" s="4" t="s">
        <v>15</v>
      </c>
      <c r="H967" s="5" t="str">
        <f t="shared" si="1"/>
        <v>MSDS for 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4">
        <v>11.0</v>
      </c>
      <c r="B968" s="4" t="s">
        <v>32</v>
      </c>
      <c r="C968" s="4" t="s">
        <v>2427</v>
      </c>
      <c r="D968" s="4" t="s">
        <v>2428</v>
      </c>
      <c r="E968" s="4" t="s">
        <v>2429</v>
      </c>
      <c r="F968" s="4">
        <v>2.0</v>
      </c>
      <c r="G968" s="4" t="s">
        <v>15</v>
      </c>
      <c r="H968" s="5" t="str">
        <f t="shared" si="1"/>
        <v>MSDS for 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4">
        <v>11.0</v>
      </c>
      <c r="B969" s="4" t="s">
        <v>36</v>
      </c>
      <c r="C969" s="4" t="s">
        <v>2430</v>
      </c>
      <c r="D969" s="4" t="s">
        <v>2431</v>
      </c>
      <c r="E969" s="4" t="s">
        <v>2432</v>
      </c>
      <c r="F969" s="4">
        <v>1.0</v>
      </c>
      <c r="G969" s="4" t="s">
        <v>15</v>
      </c>
      <c r="H969" s="5" t="str">
        <f t="shared" si="1"/>
        <v>MSDS for 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4">
        <v>11.0</v>
      </c>
      <c r="B970" s="4" t="s">
        <v>40</v>
      </c>
      <c r="C970" s="4" t="s">
        <v>2433</v>
      </c>
      <c r="D970" s="4" t="s">
        <v>2434</v>
      </c>
      <c r="E970" s="4" t="s">
        <v>2435</v>
      </c>
      <c r="F970" s="4">
        <v>2.0</v>
      </c>
      <c r="G970" s="4" t="s">
        <v>15</v>
      </c>
      <c r="H970" s="5" t="str">
        <f t="shared" si="1"/>
        <v>MSDS for 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4">
        <v>11.0</v>
      </c>
      <c r="B971" s="4" t="s">
        <v>44</v>
      </c>
      <c r="C971" s="4" t="s">
        <v>2436</v>
      </c>
      <c r="D971" s="4" t="s">
        <v>2437</v>
      </c>
      <c r="E971" s="4" t="s">
        <v>2438</v>
      </c>
      <c r="F971" s="4">
        <v>2.0</v>
      </c>
      <c r="G971" s="4" t="s">
        <v>15</v>
      </c>
      <c r="H971" s="5" t="str">
        <f t="shared" si="1"/>
        <v>MSDS for 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4">
        <v>11.0</v>
      </c>
      <c r="B972" s="4" t="s">
        <v>48</v>
      </c>
      <c r="C972" s="4" t="s">
        <v>2439</v>
      </c>
      <c r="D972" s="4" t="s">
        <v>2440</v>
      </c>
      <c r="E972" s="4" t="s">
        <v>2441</v>
      </c>
      <c r="F972" s="4">
        <v>2.0</v>
      </c>
      <c r="G972" s="4" t="s">
        <v>15</v>
      </c>
      <c r="H972" s="5" t="str">
        <f t="shared" si="1"/>
        <v>MSDS for 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4">
        <v>11.0</v>
      </c>
      <c r="B973" s="4" t="s">
        <v>52</v>
      </c>
      <c r="C973" s="4" t="s">
        <v>9</v>
      </c>
      <c r="D973" s="4" t="s">
        <v>10</v>
      </c>
      <c r="E973" s="4" t="s">
        <v>10</v>
      </c>
      <c r="F973" s="4" t="s">
        <v>10</v>
      </c>
      <c r="G973" s="4" t="s">
        <v>15</v>
      </c>
      <c r="H973" s="5" t="str">
        <f t="shared" si="1"/>
        <v/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4">
        <v>11.0</v>
      </c>
      <c r="B974" s="4" t="s">
        <v>53</v>
      </c>
      <c r="C974" s="4" t="s">
        <v>9</v>
      </c>
      <c r="D974" s="4" t="s">
        <v>10</v>
      </c>
      <c r="E974" s="4" t="s">
        <v>10</v>
      </c>
      <c r="F974" s="4" t="s">
        <v>10</v>
      </c>
      <c r="G974" s="4" t="s">
        <v>15</v>
      </c>
      <c r="H974" s="5" t="str">
        <f t="shared" si="1"/>
        <v/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4">
        <v>11.0</v>
      </c>
      <c r="B975" s="4" t="s">
        <v>54</v>
      </c>
      <c r="C975" s="4" t="s">
        <v>2442</v>
      </c>
      <c r="D975" s="4" t="s">
        <v>2443</v>
      </c>
      <c r="E975" s="4" t="s">
        <v>2444</v>
      </c>
      <c r="F975" s="4">
        <v>2.0</v>
      </c>
      <c r="G975" s="4" t="s">
        <v>15</v>
      </c>
      <c r="H975" s="5" t="str">
        <f t="shared" si="1"/>
        <v>MSDS for 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4">
        <v>11.0</v>
      </c>
      <c r="B976" s="4" t="s">
        <v>58</v>
      </c>
      <c r="C976" s="4" t="s">
        <v>2445</v>
      </c>
      <c r="D976" s="4" t="s">
        <v>2446</v>
      </c>
      <c r="E976" s="4" t="s">
        <v>2447</v>
      </c>
      <c r="F976" s="4">
        <v>1.0</v>
      </c>
      <c r="G976" s="4" t="s">
        <v>15</v>
      </c>
      <c r="H976" s="5" t="str">
        <f t="shared" si="1"/>
        <v>MSDS for 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4">
        <v>11.0</v>
      </c>
      <c r="B977" s="4" t="s">
        <v>62</v>
      </c>
      <c r="C977" s="4" t="s">
        <v>2448</v>
      </c>
      <c r="D977" s="4" t="s">
        <v>2449</v>
      </c>
      <c r="E977" s="4" t="s">
        <v>2450</v>
      </c>
      <c r="F977" s="4">
        <v>1.0</v>
      </c>
      <c r="G977" s="4" t="s">
        <v>15</v>
      </c>
      <c r="H977" s="5" t="str">
        <f t="shared" si="1"/>
        <v>MSDS for 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4">
        <v>11.0</v>
      </c>
      <c r="B978" s="4" t="s">
        <v>66</v>
      </c>
      <c r="C978" s="4" t="s">
        <v>2451</v>
      </c>
      <c r="D978" s="4" t="s">
        <v>2452</v>
      </c>
      <c r="E978" s="4" t="s">
        <v>1444</v>
      </c>
      <c r="F978" s="4">
        <v>1.0</v>
      </c>
      <c r="G978" s="4" t="s">
        <v>15</v>
      </c>
      <c r="H978" s="5" t="str">
        <f t="shared" si="1"/>
        <v>MSDS for </v>
      </c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4">
        <v>11.0</v>
      </c>
      <c r="B979" s="4" t="s">
        <v>70</v>
      </c>
      <c r="C979" s="4" t="s">
        <v>2453</v>
      </c>
      <c r="D979" s="4" t="s">
        <v>2454</v>
      </c>
      <c r="E979" s="4" t="s">
        <v>2455</v>
      </c>
      <c r="F979" s="4">
        <v>2.0</v>
      </c>
      <c r="G979" s="4" t="s">
        <v>15</v>
      </c>
      <c r="H979" s="5" t="str">
        <f t="shared" si="1"/>
        <v>MSDS for </v>
      </c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4">
        <v>11.0</v>
      </c>
      <c r="B980" s="4" t="s">
        <v>74</v>
      </c>
      <c r="C980" s="4" t="s">
        <v>2456</v>
      </c>
      <c r="D980" s="4" t="s">
        <v>2457</v>
      </c>
      <c r="E980" s="4" t="s">
        <v>2458</v>
      </c>
      <c r="F980" s="4">
        <v>2.0</v>
      </c>
      <c r="G980" s="4" t="s">
        <v>15</v>
      </c>
      <c r="H980" s="5" t="str">
        <f t="shared" si="1"/>
        <v>MSDS for </v>
      </c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4">
        <v>11.0</v>
      </c>
      <c r="B981" s="4" t="s">
        <v>78</v>
      </c>
      <c r="C981" s="4" t="s">
        <v>2459</v>
      </c>
      <c r="D981" s="4" t="s">
        <v>2460</v>
      </c>
      <c r="E981" s="4" t="s">
        <v>2461</v>
      </c>
      <c r="F981" s="4">
        <v>1.0</v>
      </c>
      <c r="G981" s="4" t="s">
        <v>15</v>
      </c>
      <c r="H981" s="5" t="str">
        <f t="shared" si="1"/>
        <v>MSDS for </v>
      </c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4">
        <v>11.0</v>
      </c>
      <c r="B982" s="4" t="s">
        <v>82</v>
      </c>
      <c r="C982" s="4" t="s">
        <v>2462</v>
      </c>
      <c r="D982" s="4" t="s">
        <v>2463</v>
      </c>
      <c r="E982" s="4" t="s">
        <v>2464</v>
      </c>
      <c r="F982" s="4">
        <v>1.0</v>
      </c>
      <c r="G982" s="4" t="s">
        <v>15</v>
      </c>
      <c r="H982" s="5" t="str">
        <f t="shared" si="1"/>
        <v>MSDS for </v>
      </c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4">
        <v>11.0</v>
      </c>
      <c r="B983" s="4" t="s">
        <v>86</v>
      </c>
      <c r="C983" s="4" t="s">
        <v>2465</v>
      </c>
      <c r="D983" s="4" t="s">
        <v>2466</v>
      </c>
      <c r="E983" s="4" t="s">
        <v>2467</v>
      </c>
      <c r="F983" s="4">
        <v>1.0</v>
      </c>
      <c r="G983" s="4" t="s">
        <v>15</v>
      </c>
      <c r="H983" s="5" t="str">
        <f t="shared" si="1"/>
        <v>MSDS for </v>
      </c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4">
        <v>11.0</v>
      </c>
      <c r="B984" s="4" t="s">
        <v>90</v>
      </c>
      <c r="C984" s="4" t="s">
        <v>2468</v>
      </c>
      <c r="D984" s="4" t="s">
        <v>2469</v>
      </c>
      <c r="E984" s="4" t="s">
        <v>2470</v>
      </c>
      <c r="F984" s="4">
        <v>1.0</v>
      </c>
      <c r="G984" s="4" t="s">
        <v>15</v>
      </c>
      <c r="H984" s="5" t="str">
        <f t="shared" si="1"/>
        <v>MSDS for </v>
      </c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4">
        <v>11.0</v>
      </c>
      <c r="B985" s="4" t="s">
        <v>94</v>
      </c>
      <c r="C985" s="4" t="s">
        <v>9</v>
      </c>
      <c r="D985" s="4" t="s">
        <v>10</v>
      </c>
      <c r="E985" s="4" t="s">
        <v>10</v>
      </c>
      <c r="F985" s="4" t="s">
        <v>10</v>
      </c>
      <c r="G985" s="4" t="s">
        <v>15</v>
      </c>
      <c r="H985" s="5" t="str">
        <f t="shared" si="1"/>
        <v/>
      </c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4">
        <v>11.0</v>
      </c>
      <c r="B986" s="4" t="s">
        <v>95</v>
      </c>
      <c r="C986" s="4" t="s">
        <v>9</v>
      </c>
      <c r="D986" s="4" t="s">
        <v>10</v>
      </c>
      <c r="E986" s="4" t="s">
        <v>10</v>
      </c>
      <c r="F986" s="4" t="s">
        <v>10</v>
      </c>
      <c r="G986" s="4" t="s">
        <v>15</v>
      </c>
      <c r="H986" s="5" t="str">
        <f t="shared" si="1"/>
        <v/>
      </c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4">
        <v>11.0</v>
      </c>
      <c r="B987" s="4" t="s">
        <v>96</v>
      </c>
      <c r="C987" s="4" t="s">
        <v>2471</v>
      </c>
      <c r="D987" s="4" t="s">
        <v>2472</v>
      </c>
      <c r="E987" s="4" t="s">
        <v>2473</v>
      </c>
      <c r="F987" s="4">
        <v>2.0</v>
      </c>
      <c r="G987" s="4" t="s">
        <v>15</v>
      </c>
      <c r="H987" s="5" t="str">
        <f t="shared" si="1"/>
        <v>MSDS for </v>
      </c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4">
        <v>11.0</v>
      </c>
      <c r="B988" s="4" t="s">
        <v>100</v>
      </c>
      <c r="C988" s="4" t="s">
        <v>2474</v>
      </c>
      <c r="D988" s="4" t="s">
        <v>2475</v>
      </c>
      <c r="E988" s="4" t="s">
        <v>2476</v>
      </c>
      <c r="F988" s="4">
        <v>5.0</v>
      </c>
      <c r="G988" s="4" t="s">
        <v>15</v>
      </c>
      <c r="H988" s="5" t="str">
        <f t="shared" si="1"/>
        <v>MSDS for </v>
      </c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4">
        <v>11.0</v>
      </c>
      <c r="B989" s="4" t="s">
        <v>104</v>
      </c>
      <c r="C989" s="4" t="s">
        <v>2477</v>
      </c>
      <c r="D989" s="4" t="s">
        <v>2478</v>
      </c>
      <c r="E989" s="4" t="s">
        <v>2479</v>
      </c>
      <c r="F989" s="4">
        <v>2.0</v>
      </c>
      <c r="G989" s="4" t="s">
        <v>15</v>
      </c>
      <c r="H989" s="5" t="str">
        <f t="shared" si="1"/>
        <v>MSDS for </v>
      </c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4">
        <v>11.0</v>
      </c>
      <c r="B990" s="4" t="s">
        <v>108</v>
      </c>
      <c r="C990" s="4" t="s">
        <v>2480</v>
      </c>
      <c r="D990" s="4" t="s">
        <v>2481</v>
      </c>
      <c r="E990" s="4" t="s">
        <v>2482</v>
      </c>
      <c r="F990" s="4">
        <v>1.0</v>
      </c>
      <c r="G990" s="4" t="s">
        <v>15</v>
      </c>
      <c r="H990" s="5" t="str">
        <f t="shared" si="1"/>
        <v>MSDS for 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4">
        <v>11.0</v>
      </c>
      <c r="B991" s="4" t="s">
        <v>112</v>
      </c>
      <c r="C991" s="4" t="s">
        <v>2483</v>
      </c>
      <c r="D991" s="4" t="s">
        <v>2484</v>
      </c>
      <c r="E991" s="4" t="s">
        <v>2485</v>
      </c>
      <c r="F991" s="4">
        <v>2.0</v>
      </c>
      <c r="G991" s="4" t="s">
        <v>15</v>
      </c>
      <c r="H991" s="5" t="str">
        <f t="shared" si="1"/>
        <v>MSDS for 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4">
        <v>11.0</v>
      </c>
      <c r="B992" s="4" t="s">
        <v>116</v>
      </c>
      <c r="C992" s="4" t="s">
        <v>2486</v>
      </c>
      <c r="D992" s="4" t="s">
        <v>2487</v>
      </c>
      <c r="E992" s="4" t="s">
        <v>2488</v>
      </c>
      <c r="F992" s="4">
        <v>2.0</v>
      </c>
      <c r="G992" s="4" t="s">
        <v>15</v>
      </c>
      <c r="H992" s="5" t="str">
        <f t="shared" si="1"/>
        <v>MSDS for 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4">
        <v>11.0</v>
      </c>
      <c r="B993" s="4" t="s">
        <v>119</v>
      </c>
      <c r="C993" s="4" t="s">
        <v>2489</v>
      </c>
      <c r="D993" s="4" t="s">
        <v>2490</v>
      </c>
      <c r="E993" s="4" t="s">
        <v>2491</v>
      </c>
      <c r="F993" s="4">
        <v>1.0</v>
      </c>
      <c r="G993" s="4" t="s">
        <v>15</v>
      </c>
      <c r="H993" s="5" t="str">
        <f t="shared" si="1"/>
        <v>MSDS for </v>
      </c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4">
        <v>11.0</v>
      </c>
      <c r="B994" s="4" t="s">
        <v>123</v>
      </c>
      <c r="C994" s="4" t="s">
        <v>2492</v>
      </c>
      <c r="D994" s="4" t="s">
        <v>2493</v>
      </c>
      <c r="E994" s="4" t="s">
        <v>2494</v>
      </c>
      <c r="F994" s="4">
        <v>1.0</v>
      </c>
      <c r="G994" s="4" t="s">
        <v>15</v>
      </c>
      <c r="H994" s="5" t="str">
        <f t="shared" si="1"/>
        <v>MSDS for </v>
      </c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4">
        <v>11.0</v>
      </c>
      <c r="B995" s="4" t="s">
        <v>127</v>
      </c>
      <c r="C995" s="4" t="s">
        <v>2495</v>
      </c>
      <c r="D995" s="4" t="s">
        <v>2496</v>
      </c>
      <c r="E995" s="4" t="s">
        <v>2497</v>
      </c>
      <c r="F995" s="4">
        <v>1.0</v>
      </c>
      <c r="G995" s="4" t="s">
        <v>15</v>
      </c>
      <c r="H995" s="5" t="str">
        <f t="shared" si="1"/>
        <v>MSDS for </v>
      </c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4">
        <v>11.0</v>
      </c>
      <c r="B996" s="4" t="s">
        <v>131</v>
      </c>
      <c r="C996" s="4" t="s">
        <v>2498</v>
      </c>
      <c r="D996" s="4" t="s">
        <v>2499</v>
      </c>
      <c r="E996" s="4" t="s">
        <v>2500</v>
      </c>
      <c r="F996" s="4">
        <v>1.0</v>
      </c>
      <c r="G996" s="4" t="s">
        <v>15</v>
      </c>
      <c r="H996" s="5" t="str">
        <f t="shared" si="1"/>
        <v>MSDS for </v>
      </c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4">
        <v>11.0</v>
      </c>
      <c r="B997" s="4" t="s">
        <v>135</v>
      </c>
      <c r="C997" s="4" t="s">
        <v>9</v>
      </c>
      <c r="D997" s="4" t="s">
        <v>10</v>
      </c>
      <c r="E997" s="4" t="s">
        <v>10</v>
      </c>
      <c r="F997" s="4" t="s">
        <v>10</v>
      </c>
      <c r="G997" s="4" t="s">
        <v>15</v>
      </c>
      <c r="H997" s="5" t="str">
        <f t="shared" si="1"/>
        <v/>
      </c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4">
        <v>11.0</v>
      </c>
      <c r="B998" s="4" t="s">
        <v>136</v>
      </c>
      <c r="C998" s="4" t="s">
        <v>9</v>
      </c>
      <c r="D998" s="4" t="s">
        <v>10</v>
      </c>
      <c r="E998" s="4" t="s">
        <v>10</v>
      </c>
      <c r="F998" s="4" t="s">
        <v>10</v>
      </c>
      <c r="G998" s="4" t="s">
        <v>15</v>
      </c>
      <c r="H998" s="5" t="str">
        <f t="shared" si="1"/>
        <v/>
      </c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4">
        <v>11.0</v>
      </c>
      <c r="B999" s="4" t="s">
        <v>137</v>
      </c>
      <c r="C999" s="4" t="s">
        <v>2501</v>
      </c>
      <c r="D999" s="4" t="s">
        <v>2502</v>
      </c>
      <c r="E999" s="4" t="s">
        <v>2503</v>
      </c>
      <c r="F999" s="4">
        <v>2.0</v>
      </c>
      <c r="G999" s="4" t="s">
        <v>15</v>
      </c>
      <c r="H999" s="5" t="str">
        <f t="shared" si="1"/>
        <v>MSDS for </v>
      </c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4">
        <v>11.0</v>
      </c>
      <c r="B1000" s="4" t="s">
        <v>140</v>
      </c>
      <c r="C1000" s="4" t="s">
        <v>2504</v>
      </c>
      <c r="D1000" s="4" t="s">
        <v>2505</v>
      </c>
      <c r="E1000" s="4" t="s">
        <v>2506</v>
      </c>
      <c r="F1000" s="4">
        <v>1.0</v>
      </c>
      <c r="G1000" s="4" t="s">
        <v>15</v>
      </c>
      <c r="H1000" s="5" t="str">
        <f t="shared" si="1"/>
        <v>MSDS for </v>
      </c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4">
        <v>11.0</v>
      </c>
      <c r="B1001" s="4" t="s">
        <v>144</v>
      </c>
      <c r="C1001" s="4" t="s">
        <v>2507</v>
      </c>
      <c r="D1001" s="4" t="s">
        <v>2508</v>
      </c>
      <c r="E1001" s="4" t="s">
        <v>2509</v>
      </c>
      <c r="F1001" s="4">
        <v>1.0</v>
      </c>
      <c r="G1001" s="4" t="s">
        <v>15</v>
      </c>
      <c r="H1001" s="5" t="str">
        <f t="shared" si="1"/>
        <v>MSDS for </v>
      </c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4">
        <v>11.0</v>
      </c>
      <c r="B1002" s="4" t="s">
        <v>148</v>
      </c>
      <c r="C1002" s="4" t="s">
        <v>2510</v>
      </c>
      <c r="D1002" s="4" t="s">
        <v>2511</v>
      </c>
      <c r="E1002" s="4" t="s">
        <v>2512</v>
      </c>
      <c r="F1002" s="4">
        <v>2.0</v>
      </c>
      <c r="G1002" s="4" t="s">
        <v>15</v>
      </c>
      <c r="H1002" s="5" t="str">
        <f t="shared" si="1"/>
        <v>MSDS for </v>
      </c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4">
        <v>11.0</v>
      </c>
      <c r="B1003" s="4" t="s">
        <v>152</v>
      </c>
      <c r="C1003" s="4" t="s">
        <v>2513</v>
      </c>
      <c r="D1003" s="4" t="s">
        <v>2514</v>
      </c>
      <c r="E1003" s="4" t="s">
        <v>472</v>
      </c>
      <c r="F1003" s="4">
        <v>1.0</v>
      </c>
      <c r="G1003" s="4" t="s">
        <v>15</v>
      </c>
      <c r="H1003" s="5" t="str">
        <f t="shared" si="1"/>
        <v>MSDS for </v>
      </c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4">
        <v>11.0</v>
      </c>
      <c r="B1004" s="4" t="s">
        <v>156</v>
      </c>
      <c r="C1004" s="4" t="s">
        <v>2515</v>
      </c>
      <c r="D1004" s="4" t="s">
        <v>2516</v>
      </c>
      <c r="E1004" s="4" t="s">
        <v>2517</v>
      </c>
      <c r="F1004" s="4">
        <v>2.0</v>
      </c>
      <c r="G1004" s="4" t="s">
        <v>15</v>
      </c>
      <c r="H1004" s="5" t="str">
        <f t="shared" si="1"/>
        <v>MSDS for </v>
      </c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4">
        <v>11.0</v>
      </c>
      <c r="B1005" s="4" t="s">
        <v>160</v>
      </c>
      <c r="C1005" s="4" t="s">
        <v>2518</v>
      </c>
      <c r="D1005" s="4" t="s">
        <v>2519</v>
      </c>
      <c r="E1005" s="4" t="s">
        <v>2520</v>
      </c>
      <c r="F1005" s="4">
        <v>1.0</v>
      </c>
      <c r="G1005" s="4" t="s">
        <v>15</v>
      </c>
      <c r="H1005" s="5" t="str">
        <f t="shared" si="1"/>
        <v>MSDS for </v>
      </c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4">
        <v>11.0</v>
      </c>
      <c r="B1006" s="4" t="s">
        <v>163</v>
      </c>
      <c r="C1006" s="4" t="s">
        <v>2521</v>
      </c>
      <c r="D1006" s="4" t="s">
        <v>2522</v>
      </c>
      <c r="E1006" s="4" t="s">
        <v>2523</v>
      </c>
      <c r="F1006" s="4">
        <v>2.0</v>
      </c>
      <c r="G1006" s="4" t="s">
        <v>15</v>
      </c>
      <c r="H1006" s="5" t="str">
        <f t="shared" si="1"/>
        <v>MSDS for </v>
      </c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4">
        <v>11.0</v>
      </c>
      <c r="B1007" s="4" t="s">
        <v>167</v>
      </c>
      <c r="C1007" s="4" t="s">
        <v>2524</v>
      </c>
      <c r="D1007" s="4" t="s">
        <v>2525</v>
      </c>
      <c r="E1007" s="4" t="s">
        <v>2526</v>
      </c>
      <c r="F1007" s="4">
        <v>1.0</v>
      </c>
      <c r="G1007" s="4" t="s">
        <v>15</v>
      </c>
      <c r="H1007" s="5" t="str">
        <f t="shared" si="1"/>
        <v>MSDS for </v>
      </c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4">
        <v>11.0</v>
      </c>
      <c r="B1008" s="4" t="s">
        <v>171</v>
      </c>
      <c r="C1008" s="4" t="s">
        <v>2527</v>
      </c>
      <c r="D1008" s="4" t="s">
        <v>2528</v>
      </c>
      <c r="E1008" s="4" t="s">
        <v>2529</v>
      </c>
      <c r="F1008" s="4">
        <v>1.0</v>
      </c>
      <c r="G1008" s="4" t="s">
        <v>15</v>
      </c>
      <c r="H1008" s="5" t="str">
        <f t="shared" si="1"/>
        <v>MSDS for </v>
      </c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4">
        <v>11.0</v>
      </c>
      <c r="B1009" s="4" t="s">
        <v>175</v>
      </c>
      <c r="C1009" s="4" t="s">
        <v>9</v>
      </c>
      <c r="D1009" s="4" t="s">
        <v>10</v>
      </c>
      <c r="E1009" s="4" t="s">
        <v>10</v>
      </c>
      <c r="F1009" s="4" t="s">
        <v>10</v>
      </c>
      <c r="G1009" s="4" t="s">
        <v>15</v>
      </c>
      <c r="H1009" s="5" t="str">
        <f t="shared" si="1"/>
        <v/>
      </c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4">
        <v>11.0</v>
      </c>
      <c r="B1010" s="4" t="s">
        <v>176</v>
      </c>
      <c r="C1010" s="4" t="s">
        <v>9</v>
      </c>
      <c r="D1010" s="4" t="s">
        <v>10</v>
      </c>
      <c r="E1010" s="4" t="s">
        <v>10</v>
      </c>
      <c r="F1010" s="4" t="s">
        <v>10</v>
      </c>
      <c r="G1010" s="4" t="s">
        <v>15</v>
      </c>
      <c r="H1010" s="5" t="str">
        <f t="shared" si="1"/>
        <v/>
      </c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4">
        <v>11.0</v>
      </c>
      <c r="B1011" s="4" t="s">
        <v>177</v>
      </c>
      <c r="C1011" s="4" t="s">
        <v>2530</v>
      </c>
      <c r="D1011" s="4" t="s">
        <v>2531</v>
      </c>
      <c r="E1011" s="4" t="s">
        <v>2532</v>
      </c>
      <c r="F1011" s="4">
        <v>1.0</v>
      </c>
      <c r="G1011" s="4" t="s">
        <v>15</v>
      </c>
      <c r="H1011" s="5" t="str">
        <f t="shared" si="1"/>
        <v>MSDS for </v>
      </c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4">
        <v>11.0</v>
      </c>
      <c r="B1012" s="4" t="s">
        <v>181</v>
      </c>
      <c r="C1012" s="4" t="s">
        <v>2533</v>
      </c>
      <c r="D1012" s="4" t="s">
        <v>2534</v>
      </c>
      <c r="E1012" s="4" t="s">
        <v>2535</v>
      </c>
      <c r="F1012" s="4">
        <v>1.0</v>
      </c>
      <c r="G1012" s="4" t="s">
        <v>15</v>
      </c>
      <c r="H1012" s="5" t="str">
        <f t="shared" si="1"/>
        <v>MSDS for </v>
      </c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4">
        <v>11.0</v>
      </c>
      <c r="B1013" s="4" t="s">
        <v>185</v>
      </c>
      <c r="C1013" s="4" t="s">
        <v>2536</v>
      </c>
      <c r="D1013" s="4" t="s">
        <v>2537</v>
      </c>
      <c r="E1013" s="4" t="s">
        <v>2535</v>
      </c>
      <c r="F1013" s="4">
        <v>1.0</v>
      </c>
      <c r="G1013" s="4" t="s">
        <v>15</v>
      </c>
      <c r="H1013" s="5" t="str">
        <f t="shared" si="1"/>
        <v>MSDS for </v>
      </c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4">
        <v>11.0</v>
      </c>
      <c r="B1014" s="4" t="s">
        <v>189</v>
      </c>
      <c r="C1014" s="4" t="s">
        <v>2538</v>
      </c>
      <c r="D1014" s="4" t="s">
        <v>2539</v>
      </c>
      <c r="E1014" s="4" t="s">
        <v>2540</v>
      </c>
      <c r="F1014" s="4">
        <v>1.0</v>
      </c>
      <c r="G1014" s="4" t="s">
        <v>15</v>
      </c>
      <c r="H1014" s="5" t="str">
        <f t="shared" si="1"/>
        <v>MSDS for </v>
      </c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4">
        <v>11.0</v>
      </c>
      <c r="B1015" s="4" t="s">
        <v>193</v>
      </c>
      <c r="C1015" s="4" t="s">
        <v>2541</v>
      </c>
      <c r="D1015" s="4" t="s">
        <v>2542</v>
      </c>
      <c r="E1015" s="4" t="s">
        <v>2543</v>
      </c>
      <c r="F1015" s="4">
        <v>1.0</v>
      </c>
      <c r="G1015" s="4" t="s">
        <v>15</v>
      </c>
      <c r="H1015" s="5" t="str">
        <f t="shared" si="1"/>
        <v>MSDS for </v>
      </c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4">
        <v>11.0</v>
      </c>
      <c r="B1016" s="4" t="s">
        <v>197</v>
      </c>
      <c r="C1016" s="4" t="s">
        <v>2544</v>
      </c>
      <c r="D1016" s="4" t="s">
        <v>2545</v>
      </c>
      <c r="E1016" s="4" t="s">
        <v>2546</v>
      </c>
      <c r="F1016" s="4">
        <v>1.0</v>
      </c>
      <c r="G1016" s="4" t="s">
        <v>15</v>
      </c>
      <c r="H1016" s="5" t="str">
        <f t="shared" si="1"/>
        <v>MSDS for </v>
      </c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4">
        <v>11.0</v>
      </c>
      <c r="B1017" s="4" t="s">
        <v>201</v>
      </c>
      <c r="C1017" s="4" t="s">
        <v>2547</v>
      </c>
      <c r="D1017" s="4" t="s">
        <v>2548</v>
      </c>
      <c r="E1017" s="4" t="s">
        <v>2549</v>
      </c>
      <c r="F1017" s="4">
        <v>1.0</v>
      </c>
      <c r="G1017" s="4" t="s">
        <v>15</v>
      </c>
      <c r="H1017" s="5" t="str">
        <f t="shared" si="1"/>
        <v>MSDS for </v>
      </c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4">
        <v>11.0</v>
      </c>
      <c r="B1018" s="4" t="s">
        <v>205</v>
      </c>
      <c r="C1018" s="4" t="s">
        <v>2550</v>
      </c>
      <c r="D1018" s="4" t="s">
        <v>2551</v>
      </c>
      <c r="E1018" s="4" t="s">
        <v>2552</v>
      </c>
      <c r="F1018" s="4">
        <v>1.0</v>
      </c>
      <c r="G1018" s="4" t="s">
        <v>15</v>
      </c>
      <c r="H1018" s="5" t="str">
        <f t="shared" si="1"/>
        <v>MSDS for </v>
      </c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4">
        <v>11.0</v>
      </c>
      <c r="B1019" s="4" t="s">
        <v>209</v>
      </c>
      <c r="C1019" s="4" t="s">
        <v>2553</v>
      </c>
      <c r="D1019" s="4" t="s">
        <v>2554</v>
      </c>
      <c r="E1019" s="4" t="s">
        <v>2065</v>
      </c>
      <c r="F1019" s="4">
        <v>1.0</v>
      </c>
      <c r="G1019" s="4" t="s">
        <v>15</v>
      </c>
      <c r="H1019" s="5" t="str">
        <f t="shared" si="1"/>
        <v>MSDS for </v>
      </c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4">
        <v>11.0</v>
      </c>
      <c r="B1020" s="4" t="s">
        <v>213</v>
      </c>
      <c r="C1020" s="4" t="s">
        <v>2555</v>
      </c>
      <c r="D1020" s="4" t="s">
        <v>2556</v>
      </c>
      <c r="E1020" s="4" t="s">
        <v>2557</v>
      </c>
      <c r="F1020" s="4">
        <v>1.0</v>
      </c>
      <c r="G1020" s="4" t="s">
        <v>15</v>
      </c>
      <c r="H1020" s="5" t="str">
        <f t="shared" si="1"/>
        <v>MSDS for </v>
      </c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4">
        <v>11.0</v>
      </c>
      <c r="B1021" s="4" t="s">
        <v>217</v>
      </c>
      <c r="C1021" s="4" t="s">
        <v>9</v>
      </c>
      <c r="D1021" s="4" t="s">
        <v>10</v>
      </c>
      <c r="E1021" s="4" t="s">
        <v>10</v>
      </c>
      <c r="F1021" s="4" t="s">
        <v>10</v>
      </c>
      <c r="G1021" s="4" t="s">
        <v>15</v>
      </c>
      <c r="H1021" s="5" t="str">
        <f t="shared" si="1"/>
        <v/>
      </c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4">
        <v>11.0</v>
      </c>
      <c r="B1022" s="4" t="s">
        <v>218</v>
      </c>
      <c r="C1022" s="4" t="s">
        <v>9</v>
      </c>
      <c r="D1022" s="4" t="s">
        <v>10</v>
      </c>
      <c r="E1022" s="4" t="s">
        <v>10</v>
      </c>
      <c r="F1022" s="4" t="s">
        <v>10</v>
      </c>
      <c r="G1022" s="4" t="s">
        <v>15</v>
      </c>
      <c r="H1022" s="5" t="str">
        <f t="shared" si="1"/>
        <v/>
      </c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4">
        <v>11.0</v>
      </c>
      <c r="B1023" s="4" t="s">
        <v>219</v>
      </c>
      <c r="C1023" s="4" t="s">
        <v>2558</v>
      </c>
      <c r="D1023" s="4" t="s">
        <v>2559</v>
      </c>
      <c r="E1023" s="4" t="s">
        <v>2560</v>
      </c>
      <c r="F1023" s="4">
        <v>1.0</v>
      </c>
      <c r="G1023" s="4" t="s">
        <v>15</v>
      </c>
      <c r="H1023" s="5" t="str">
        <f t="shared" si="1"/>
        <v>MSDS for </v>
      </c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4">
        <v>11.0</v>
      </c>
      <c r="B1024" s="4" t="s">
        <v>223</v>
      </c>
      <c r="C1024" s="4" t="s">
        <v>2561</v>
      </c>
      <c r="D1024" s="4" t="s">
        <v>2562</v>
      </c>
      <c r="E1024" s="4" t="s">
        <v>2563</v>
      </c>
      <c r="F1024" s="4">
        <v>2.0</v>
      </c>
      <c r="G1024" s="4" t="s">
        <v>15</v>
      </c>
      <c r="H1024" s="5" t="str">
        <f t="shared" si="1"/>
        <v>MSDS for </v>
      </c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4">
        <v>11.0</v>
      </c>
      <c r="B1025" s="4" t="s">
        <v>227</v>
      </c>
      <c r="C1025" s="4" t="s">
        <v>2564</v>
      </c>
      <c r="D1025" s="4" t="s">
        <v>2565</v>
      </c>
      <c r="E1025" s="4" t="s">
        <v>2566</v>
      </c>
      <c r="F1025" s="4">
        <v>1.0</v>
      </c>
      <c r="G1025" s="4" t="s">
        <v>15</v>
      </c>
      <c r="H1025" s="5" t="str">
        <f t="shared" si="1"/>
        <v>MSDS for 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4">
        <v>11.0</v>
      </c>
      <c r="B1026" s="4" t="s">
        <v>231</v>
      </c>
      <c r="C1026" s="4" t="s">
        <v>2567</v>
      </c>
      <c r="D1026" s="4" t="s">
        <v>2568</v>
      </c>
      <c r="E1026" s="4" t="s">
        <v>2569</v>
      </c>
      <c r="F1026" s="4">
        <v>1.0</v>
      </c>
      <c r="G1026" s="4" t="s">
        <v>15</v>
      </c>
      <c r="H1026" s="5" t="str">
        <f t="shared" si="1"/>
        <v>MSDS for </v>
      </c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4">
        <v>11.0</v>
      </c>
      <c r="B1027" s="4" t="s">
        <v>235</v>
      </c>
      <c r="C1027" s="4" t="s">
        <v>2570</v>
      </c>
      <c r="D1027" s="4" t="s">
        <v>2571</v>
      </c>
      <c r="E1027" s="4" t="s">
        <v>2563</v>
      </c>
      <c r="F1027" s="4">
        <v>1.0</v>
      </c>
      <c r="G1027" s="4" t="s">
        <v>15</v>
      </c>
      <c r="H1027" s="5" t="str">
        <f t="shared" si="1"/>
        <v>MSDS for </v>
      </c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4">
        <v>11.0</v>
      </c>
      <c r="B1028" s="4" t="s">
        <v>239</v>
      </c>
      <c r="C1028" s="4" t="s">
        <v>2572</v>
      </c>
      <c r="D1028" s="4" t="s">
        <v>2573</v>
      </c>
      <c r="E1028" s="4" t="s">
        <v>2574</v>
      </c>
      <c r="F1028" s="4">
        <v>1.0</v>
      </c>
      <c r="G1028" s="4" t="s">
        <v>15</v>
      </c>
      <c r="H1028" s="5" t="str">
        <f t="shared" si="1"/>
        <v>MSDS for </v>
      </c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4">
        <v>11.0</v>
      </c>
      <c r="B1029" s="4" t="s">
        <v>243</v>
      </c>
      <c r="C1029" s="4" t="s">
        <v>2575</v>
      </c>
      <c r="D1029" s="4" t="s">
        <v>2576</v>
      </c>
      <c r="E1029" s="4" t="s">
        <v>2577</v>
      </c>
      <c r="F1029" s="4">
        <v>1.0</v>
      </c>
      <c r="G1029" s="4" t="s">
        <v>15</v>
      </c>
      <c r="H1029" s="5" t="str">
        <f t="shared" si="1"/>
        <v>MSDS for </v>
      </c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4">
        <v>11.0</v>
      </c>
      <c r="B1030" s="4" t="s">
        <v>247</v>
      </c>
      <c r="C1030" s="4" t="s">
        <v>2578</v>
      </c>
      <c r="D1030" s="4" t="s">
        <v>2579</v>
      </c>
      <c r="E1030" s="4" t="s">
        <v>2580</v>
      </c>
      <c r="F1030" s="4">
        <v>5.0</v>
      </c>
      <c r="G1030" s="4" t="s">
        <v>15</v>
      </c>
      <c r="H1030" s="5" t="str">
        <f t="shared" si="1"/>
        <v>MSDS for </v>
      </c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4">
        <v>11.0</v>
      </c>
      <c r="B1031" s="4" t="s">
        <v>250</v>
      </c>
      <c r="C1031" s="4" t="s">
        <v>2581</v>
      </c>
      <c r="D1031" s="4" t="s">
        <v>2582</v>
      </c>
      <c r="E1031" s="4" t="s">
        <v>2583</v>
      </c>
      <c r="F1031" s="4">
        <v>1.0</v>
      </c>
      <c r="G1031" s="4" t="s">
        <v>15</v>
      </c>
      <c r="H1031" s="5" t="str">
        <f t="shared" si="1"/>
        <v>MSDS for </v>
      </c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4">
        <v>11.0</v>
      </c>
      <c r="B1032" s="4" t="s">
        <v>253</v>
      </c>
      <c r="C1032" s="4" t="s">
        <v>2584</v>
      </c>
      <c r="D1032" s="4" t="s">
        <v>2585</v>
      </c>
      <c r="E1032" s="4" t="s">
        <v>2586</v>
      </c>
      <c r="F1032" s="4">
        <v>1.0</v>
      </c>
      <c r="G1032" s="4" t="s">
        <v>15</v>
      </c>
      <c r="H1032" s="5" t="str">
        <f t="shared" si="1"/>
        <v>MSDS for </v>
      </c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4">
        <v>11.0</v>
      </c>
      <c r="B1033" s="4" t="s">
        <v>257</v>
      </c>
      <c r="C1033" s="4" t="s">
        <v>9</v>
      </c>
      <c r="D1033" s="4" t="s">
        <v>10</v>
      </c>
      <c r="E1033" s="4" t="s">
        <v>10</v>
      </c>
      <c r="F1033" s="4" t="s">
        <v>10</v>
      </c>
      <c r="G1033" s="4" t="s">
        <v>15</v>
      </c>
      <c r="H1033" s="5" t="str">
        <f t="shared" si="1"/>
        <v/>
      </c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4">
        <v>11.0</v>
      </c>
      <c r="B1034" s="4" t="s">
        <v>258</v>
      </c>
      <c r="C1034" s="4" t="s">
        <v>9</v>
      </c>
      <c r="D1034" s="4" t="s">
        <v>10</v>
      </c>
      <c r="E1034" s="4" t="s">
        <v>10</v>
      </c>
      <c r="F1034" s="4" t="s">
        <v>10</v>
      </c>
      <c r="G1034" s="4" t="s">
        <v>15</v>
      </c>
      <c r="H1034" s="5" t="str">
        <f t="shared" si="1"/>
        <v/>
      </c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4">
        <v>11.0</v>
      </c>
      <c r="B1035" s="4" t="s">
        <v>259</v>
      </c>
      <c r="C1035" s="4" t="s">
        <v>2587</v>
      </c>
      <c r="D1035" s="4" t="s">
        <v>2588</v>
      </c>
      <c r="E1035" s="4" t="s">
        <v>2589</v>
      </c>
      <c r="F1035" s="4">
        <v>2.0</v>
      </c>
      <c r="G1035" s="4" t="s">
        <v>15</v>
      </c>
      <c r="H1035" s="5" t="str">
        <f t="shared" si="1"/>
        <v>MSDS for </v>
      </c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4">
        <v>11.0</v>
      </c>
      <c r="B1036" s="4" t="s">
        <v>263</v>
      </c>
      <c r="C1036" s="4" t="s">
        <v>2590</v>
      </c>
      <c r="D1036" s="4" t="s">
        <v>2591</v>
      </c>
      <c r="E1036" s="4" t="s">
        <v>2592</v>
      </c>
      <c r="F1036" s="4">
        <v>2.0</v>
      </c>
      <c r="G1036" s="4" t="s">
        <v>15</v>
      </c>
      <c r="H1036" s="5" t="str">
        <f t="shared" si="1"/>
        <v>MSDS for </v>
      </c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4">
        <v>11.0</v>
      </c>
      <c r="B1037" s="4" t="s">
        <v>267</v>
      </c>
      <c r="C1037" s="4" t="s">
        <v>2593</v>
      </c>
      <c r="D1037" s="4" t="s">
        <v>2594</v>
      </c>
      <c r="E1037" s="4" t="s">
        <v>2595</v>
      </c>
      <c r="F1037" s="4">
        <v>1.0</v>
      </c>
      <c r="G1037" s="4" t="s">
        <v>15</v>
      </c>
      <c r="H1037" s="5" t="str">
        <f t="shared" si="1"/>
        <v>MSDS for </v>
      </c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4">
        <v>11.0</v>
      </c>
      <c r="B1038" s="4" t="s">
        <v>271</v>
      </c>
      <c r="C1038" s="4" t="s">
        <v>2596</v>
      </c>
      <c r="D1038" s="4" t="s">
        <v>2597</v>
      </c>
      <c r="E1038" s="4" t="s">
        <v>2598</v>
      </c>
      <c r="F1038" s="4">
        <v>1.0</v>
      </c>
      <c r="G1038" s="4" t="s">
        <v>15</v>
      </c>
      <c r="H1038" s="5" t="str">
        <f t="shared" si="1"/>
        <v>MSDS for </v>
      </c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4">
        <v>11.0</v>
      </c>
      <c r="B1039" s="4" t="s">
        <v>275</v>
      </c>
      <c r="C1039" s="4" t="s">
        <v>2599</v>
      </c>
      <c r="D1039" s="4" t="s">
        <v>2600</v>
      </c>
      <c r="E1039" s="4" t="s">
        <v>2601</v>
      </c>
      <c r="F1039" s="4">
        <v>1.0</v>
      </c>
      <c r="G1039" s="4" t="s">
        <v>15</v>
      </c>
      <c r="H1039" s="5" t="str">
        <f t="shared" si="1"/>
        <v>MSDS for </v>
      </c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4">
        <v>11.0</v>
      </c>
      <c r="B1040" s="4" t="s">
        <v>279</v>
      </c>
      <c r="C1040" s="4" t="s">
        <v>2602</v>
      </c>
      <c r="D1040" s="4" t="s">
        <v>2603</v>
      </c>
      <c r="E1040" s="4" t="s">
        <v>2604</v>
      </c>
      <c r="F1040" s="4">
        <v>1.0</v>
      </c>
      <c r="G1040" s="4" t="s">
        <v>15</v>
      </c>
      <c r="H1040" s="5" t="str">
        <f t="shared" si="1"/>
        <v>MSDS for </v>
      </c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4">
        <v>11.0</v>
      </c>
      <c r="B1041" s="4" t="s">
        <v>283</v>
      </c>
      <c r="C1041" s="4" t="s">
        <v>2605</v>
      </c>
      <c r="D1041" s="4" t="s">
        <v>2606</v>
      </c>
      <c r="E1041" s="4" t="s">
        <v>2607</v>
      </c>
      <c r="F1041" s="4">
        <v>1.0</v>
      </c>
      <c r="G1041" s="4" t="s">
        <v>15</v>
      </c>
      <c r="H1041" s="5" t="str">
        <f t="shared" si="1"/>
        <v>MSDS for </v>
      </c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4">
        <v>11.0</v>
      </c>
      <c r="B1042" s="4" t="s">
        <v>287</v>
      </c>
      <c r="C1042" s="4" t="s">
        <v>2608</v>
      </c>
      <c r="D1042" s="4" t="s">
        <v>2609</v>
      </c>
      <c r="E1042" s="4" t="s">
        <v>2610</v>
      </c>
      <c r="F1042" s="4">
        <v>1.0</v>
      </c>
      <c r="G1042" s="4" t="s">
        <v>15</v>
      </c>
      <c r="H1042" s="5" t="str">
        <f t="shared" si="1"/>
        <v>MSDS for </v>
      </c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4">
        <v>11.0</v>
      </c>
      <c r="B1043" s="4" t="s">
        <v>291</v>
      </c>
      <c r="C1043" s="4" t="s">
        <v>2611</v>
      </c>
      <c r="D1043" s="4" t="s">
        <v>2612</v>
      </c>
      <c r="E1043" s="4" t="s">
        <v>2613</v>
      </c>
      <c r="F1043" s="4">
        <v>1.0</v>
      </c>
      <c r="G1043" s="4" t="s">
        <v>15</v>
      </c>
      <c r="H1043" s="5" t="str">
        <f t="shared" si="1"/>
        <v>MSDS for </v>
      </c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4">
        <v>11.0</v>
      </c>
      <c r="B1044" s="4" t="s">
        <v>295</v>
      </c>
      <c r="C1044" s="4" t="s">
        <v>2614</v>
      </c>
      <c r="D1044" s="4" t="s">
        <v>2615</v>
      </c>
      <c r="E1044" s="4" t="s">
        <v>2580</v>
      </c>
      <c r="F1044" s="4">
        <v>1.0</v>
      </c>
      <c r="G1044" s="4" t="s">
        <v>15</v>
      </c>
      <c r="H1044" s="5" t="str">
        <f t="shared" si="1"/>
        <v>MSDS for </v>
      </c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4">
        <v>11.0</v>
      </c>
      <c r="B1045" s="4" t="s">
        <v>299</v>
      </c>
      <c r="C1045" s="4" t="s">
        <v>9</v>
      </c>
      <c r="D1045" s="4" t="s">
        <v>10</v>
      </c>
      <c r="E1045" s="4" t="s">
        <v>10</v>
      </c>
      <c r="F1045" s="4" t="s">
        <v>10</v>
      </c>
      <c r="G1045" s="4" t="s">
        <v>15</v>
      </c>
      <c r="H1045" s="5" t="str">
        <f t="shared" si="1"/>
        <v/>
      </c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4">
        <v>11.0</v>
      </c>
      <c r="B1046" s="4" t="s">
        <v>300</v>
      </c>
      <c r="C1046" s="4" t="s">
        <v>9</v>
      </c>
      <c r="D1046" s="4" t="s">
        <v>10</v>
      </c>
      <c r="E1046" s="4" t="s">
        <v>10</v>
      </c>
      <c r="F1046" s="4" t="s">
        <v>10</v>
      </c>
      <c r="G1046" s="4" t="s">
        <v>15</v>
      </c>
      <c r="H1046" s="5" t="str">
        <f t="shared" si="1"/>
        <v/>
      </c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>
      <c r="A1047" s="4">
        <v>11.0</v>
      </c>
      <c r="B1047" s="4" t="s">
        <v>301</v>
      </c>
      <c r="C1047" s="4" t="s">
        <v>2616</v>
      </c>
      <c r="D1047" s="4" t="s">
        <v>2617</v>
      </c>
      <c r="E1047" s="4" t="s">
        <v>1470</v>
      </c>
      <c r="F1047" s="4">
        <v>1.0</v>
      </c>
      <c r="G1047" s="4" t="s">
        <v>15</v>
      </c>
      <c r="H1047" s="5" t="str">
        <f t="shared" si="1"/>
        <v>MSDS for </v>
      </c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>
      <c r="A1048" s="4">
        <v>11.0</v>
      </c>
      <c r="B1048" s="4" t="s">
        <v>305</v>
      </c>
      <c r="C1048" s="4" t="s">
        <v>2618</v>
      </c>
      <c r="D1048" s="4" t="s">
        <v>2619</v>
      </c>
      <c r="E1048" s="4" t="s">
        <v>2620</v>
      </c>
      <c r="F1048" s="4">
        <v>1.0</v>
      </c>
      <c r="G1048" s="4" t="s">
        <v>15</v>
      </c>
      <c r="H1048" s="5" t="str">
        <f t="shared" si="1"/>
        <v>MSDS for </v>
      </c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>
      <c r="A1049" s="4">
        <v>11.0</v>
      </c>
      <c r="B1049" s="4" t="s">
        <v>309</v>
      </c>
      <c r="C1049" s="4" t="s">
        <v>2621</v>
      </c>
      <c r="D1049" s="4" t="s">
        <v>2622</v>
      </c>
      <c r="E1049" s="4" t="s">
        <v>2623</v>
      </c>
      <c r="F1049" s="4">
        <v>1.0</v>
      </c>
      <c r="G1049" s="4" t="s">
        <v>15</v>
      </c>
      <c r="H1049" s="5" t="str">
        <f t="shared" si="1"/>
        <v>MSDS for </v>
      </c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>
      <c r="A1050" s="4">
        <v>11.0</v>
      </c>
      <c r="B1050" s="4" t="s">
        <v>313</v>
      </c>
      <c r="C1050" s="4" t="s">
        <v>2624</v>
      </c>
      <c r="D1050" s="4" t="s">
        <v>2625</v>
      </c>
      <c r="E1050" s="4" t="s">
        <v>2626</v>
      </c>
      <c r="F1050" s="4">
        <v>1.0</v>
      </c>
      <c r="G1050" s="4" t="s">
        <v>15</v>
      </c>
      <c r="H1050" s="5" t="str">
        <f t="shared" si="1"/>
        <v>MSDS for </v>
      </c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>
      <c r="A1051" s="4">
        <v>11.0</v>
      </c>
      <c r="B1051" s="4" t="s">
        <v>316</v>
      </c>
      <c r="C1051" s="4" t="s">
        <v>2627</v>
      </c>
      <c r="D1051" s="4" t="s">
        <v>2628</v>
      </c>
      <c r="E1051" s="4" t="s">
        <v>2629</v>
      </c>
      <c r="F1051" s="4">
        <v>1.0</v>
      </c>
      <c r="G1051" s="4" t="s">
        <v>15</v>
      </c>
      <c r="H1051" s="5" t="str">
        <f t="shared" si="1"/>
        <v>MSDS for </v>
      </c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>
      <c r="A1052" s="4">
        <v>11.0</v>
      </c>
      <c r="B1052" s="4" t="s">
        <v>320</v>
      </c>
      <c r="C1052" s="4" t="s">
        <v>2630</v>
      </c>
      <c r="D1052" s="4" t="s">
        <v>2631</v>
      </c>
      <c r="E1052" s="4" t="s">
        <v>2632</v>
      </c>
      <c r="F1052" s="4">
        <v>1.0</v>
      </c>
      <c r="G1052" s="4" t="s">
        <v>15</v>
      </c>
      <c r="H1052" s="5" t="str">
        <f t="shared" si="1"/>
        <v>MSDS for </v>
      </c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>
      <c r="A1053" s="4">
        <v>11.0</v>
      </c>
      <c r="B1053" s="4" t="s">
        <v>324</v>
      </c>
      <c r="C1053" s="4" t="s">
        <v>2633</v>
      </c>
      <c r="D1053" s="4" t="s">
        <v>2634</v>
      </c>
      <c r="E1053" s="4" t="s">
        <v>278</v>
      </c>
      <c r="F1053" s="4">
        <v>2.0</v>
      </c>
      <c r="G1053" s="4" t="s">
        <v>15</v>
      </c>
      <c r="H1053" s="5" t="str">
        <f t="shared" si="1"/>
        <v>MSDS for </v>
      </c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>
      <c r="A1054" s="4">
        <v>11.0</v>
      </c>
      <c r="B1054" s="4" t="s">
        <v>328</v>
      </c>
      <c r="C1054" s="4" t="s">
        <v>2635</v>
      </c>
      <c r="D1054" s="4" t="s">
        <v>2636</v>
      </c>
      <c r="E1054" s="4" t="s">
        <v>2637</v>
      </c>
      <c r="F1054" s="4">
        <v>1.0</v>
      </c>
      <c r="G1054" s="4" t="s">
        <v>15</v>
      </c>
      <c r="H1054" s="5" t="str">
        <f t="shared" si="1"/>
        <v>MSDS for </v>
      </c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>
      <c r="A1055" s="4">
        <v>11.0</v>
      </c>
      <c r="B1055" s="4" t="s">
        <v>332</v>
      </c>
      <c r="C1055" s="4" t="s">
        <v>2638</v>
      </c>
      <c r="D1055" s="4" t="s">
        <v>2639</v>
      </c>
      <c r="E1055" s="4" t="s">
        <v>2640</v>
      </c>
      <c r="F1055" s="4">
        <v>1.0</v>
      </c>
      <c r="G1055" s="4" t="s">
        <v>15</v>
      </c>
      <c r="H1055" s="5" t="str">
        <f t="shared" si="1"/>
        <v>MSDS for </v>
      </c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>
      <c r="A1056" s="4">
        <v>11.0</v>
      </c>
      <c r="B1056" s="4" t="s">
        <v>336</v>
      </c>
      <c r="C1056" s="4" t="s">
        <v>2641</v>
      </c>
      <c r="D1056" s="4" t="s">
        <v>2642</v>
      </c>
      <c r="E1056" s="4" t="s">
        <v>2643</v>
      </c>
      <c r="F1056" s="4">
        <v>1.0</v>
      </c>
      <c r="G1056" s="4" t="s">
        <v>15</v>
      </c>
      <c r="H1056" s="5" t="str">
        <f t="shared" si="1"/>
        <v>MSDS for </v>
      </c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>
      <c r="A1057" s="4">
        <v>11.0</v>
      </c>
      <c r="B1057" s="4" t="s">
        <v>339</v>
      </c>
      <c r="C1057" s="4" t="s">
        <v>9</v>
      </c>
      <c r="D1057" s="4" t="s">
        <v>10</v>
      </c>
      <c r="E1057" s="4" t="s">
        <v>10</v>
      </c>
      <c r="F1057" s="4" t="s">
        <v>10</v>
      </c>
      <c r="G1057" s="4" t="s">
        <v>15</v>
      </c>
      <c r="H1057" s="5" t="str">
        <f t="shared" si="1"/>
        <v/>
      </c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>
      <c r="A1058" s="4">
        <v>12.0</v>
      </c>
      <c r="B1058" s="4" t="s">
        <v>8</v>
      </c>
      <c r="C1058" s="4" t="s">
        <v>9</v>
      </c>
      <c r="D1058" s="4" t="s">
        <v>10</v>
      </c>
      <c r="E1058" s="4" t="s">
        <v>10</v>
      </c>
      <c r="F1058" s="4" t="s">
        <v>10</v>
      </c>
      <c r="G1058" s="4" t="s">
        <v>15</v>
      </c>
      <c r="H1058" s="5" t="str">
        <f t="shared" si="1"/>
        <v/>
      </c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>
      <c r="A1059" s="4">
        <v>12.0</v>
      </c>
      <c r="B1059" s="4" t="s">
        <v>11</v>
      </c>
      <c r="C1059" s="4" t="s">
        <v>2644</v>
      </c>
      <c r="D1059" s="4" t="s">
        <v>2645</v>
      </c>
      <c r="E1059" s="4" t="s">
        <v>2646</v>
      </c>
      <c r="F1059" s="4">
        <v>1.0</v>
      </c>
      <c r="G1059" s="4" t="s">
        <v>15</v>
      </c>
      <c r="H1059" s="5" t="str">
        <f t="shared" si="1"/>
        <v>MSDS for </v>
      </c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>
      <c r="A1060" s="4">
        <v>12.0</v>
      </c>
      <c r="B1060" s="4" t="s">
        <v>16</v>
      </c>
      <c r="C1060" s="4" t="s">
        <v>2647</v>
      </c>
      <c r="D1060" s="4" t="s">
        <v>2648</v>
      </c>
      <c r="E1060" s="4" t="s">
        <v>2649</v>
      </c>
      <c r="F1060" s="4">
        <v>1.0</v>
      </c>
      <c r="G1060" s="4" t="s">
        <v>15</v>
      </c>
      <c r="H1060" s="5" t="str">
        <f t="shared" si="1"/>
        <v>MSDS for </v>
      </c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>
      <c r="A1061" s="4">
        <v>12.0</v>
      </c>
      <c r="B1061" s="4" t="s">
        <v>20</v>
      </c>
      <c r="C1061" s="4" t="s">
        <v>2650</v>
      </c>
      <c r="D1061" s="4" t="s">
        <v>2651</v>
      </c>
      <c r="E1061" s="4" t="s">
        <v>2652</v>
      </c>
      <c r="F1061" s="4">
        <v>1.0</v>
      </c>
      <c r="G1061" s="4" t="s">
        <v>15</v>
      </c>
      <c r="H1061" s="5" t="str">
        <f t="shared" si="1"/>
        <v>MSDS for </v>
      </c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>
      <c r="A1062" s="4">
        <v>12.0</v>
      </c>
      <c r="B1062" s="4" t="s">
        <v>24</v>
      </c>
      <c r="C1062" s="4" t="s">
        <v>2653</v>
      </c>
      <c r="D1062" s="4" t="s">
        <v>2654</v>
      </c>
      <c r="E1062" s="4" t="s">
        <v>2358</v>
      </c>
      <c r="F1062" s="4">
        <v>1.0</v>
      </c>
      <c r="G1062" s="4" t="s">
        <v>15</v>
      </c>
      <c r="H1062" s="5" t="str">
        <f t="shared" si="1"/>
        <v>MSDS for </v>
      </c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>
      <c r="A1063" s="4">
        <v>12.0</v>
      </c>
      <c r="B1063" s="4" t="s">
        <v>28</v>
      </c>
      <c r="C1063" s="4" t="s">
        <v>2655</v>
      </c>
      <c r="D1063" s="4" t="s">
        <v>2656</v>
      </c>
      <c r="E1063" s="4" t="s">
        <v>2657</v>
      </c>
      <c r="F1063" s="4">
        <v>2.0</v>
      </c>
      <c r="G1063" s="4" t="s">
        <v>15</v>
      </c>
      <c r="H1063" s="5" t="str">
        <f t="shared" si="1"/>
        <v>MSDS for </v>
      </c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>
      <c r="A1064" s="4">
        <v>12.0</v>
      </c>
      <c r="B1064" s="4" t="s">
        <v>32</v>
      </c>
      <c r="C1064" s="4" t="s">
        <v>2658</v>
      </c>
      <c r="D1064" s="4" t="s">
        <v>2659</v>
      </c>
      <c r="E1064" s="4" t="s">
        <v>2660</v>
      </c>
      <c r="F1064" s="4">
        <v>1.0</v>
      </c>
      <c r="G1064" s="4" t="s">
        <v>15</v>
      </c>
      <c r="H1064" s="5" t="str">
        <f t="shared" si="1"/>
        <v>MSDS for </v>
      </c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>
      <c r="A1065" s="4">
        <v>12.0</v>
      </c>
      <c r="B1065" s="4" t="s">
        <v>36</v>
      </c>
      <c r="C1065" s="4" t="s">
        <v>2661</v>
      </c>
      <c r="D1065" s="4" t="s">
        <v>2662</v>
      </c>
      <c r="E1065" s="4" t="s">
        <v>2657</v>
      </c>
      <c r="F1065" s="4">
        <v>1.0</v>
      </c>
      <c r="G1065" s="4" t="s">
        <v>15</v>
      </c>
      <c r="H1065" s="5" t="str">
        <f t="shared" si="1"/>
        <v>MSDS for </v>
      </c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>
      <c r="A1066" s="4">
        <v>12.0</v>
      </c>
      <c r="B1066" s="4" t="s">
        <v>40</v>
      </c>
      <c r="C1066" s="4" t="s">
        <v>2663</v>
      </c>
      <c r="D1066" s="4" t="s">
        <v>2664</v>
      </c>
      <c r="E1066" s="4" t="s">
        <v>2523</v>
      </c>
      <c r="F1066" s="4">
        <v>2.0</v>
      </c>
      <c r="G1066" s="4" t="s">
        <v>15</v>
      </c>
      <c r="H1066" s="5" t="str">
        <f t="shared" si="1"/>
        <v>MSDS for </v>
      </c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>
      <c r="A1067" s="4">
        <v>12.0</v>
      </c>
      <c r="B1067" s="4" t="s">
        <v>44</v>
      </c>
      <c r="C1067" s="4" t="s">
        <v>2665</v>
      </c>
      <c r="D1067" s="4" t="s">
        <v>2666</v>
      </c>
      <c r="E1067" s="4" t="s">
        <v>2667</v>
      </c>
      <c r="F1067" s="4">
        <v>3.0</v>
      </c>
      <c r="G1067" s="4" t="s">
        <v>15</v>
      </c>
      <c r="H1067" s="5" t="str">
        <f t="shared" si="1"/>
        <v>MSDS for </v>
      </c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>
      <c r="A1068" s="4">
        <v>12.0</v>
      </c>
      <c r="B1068" s="4" t="s">
        <v>48</v>
      </c>
      <c r="C1068" s="4" t="s">
        <v>2668</v>
      </c>
      <c r="D1068" s="4" t="s">
        <v>2669</v>
      </c>
      <c r="E1068" s="4" t="s">
        <v>2670</v>
      </c>
      <c r="F1068" s="4">
        <v>1.0</v>
      </c>
      <c r="G1068" s="4" t="s">
        <v>15</v>
      </c>
      <c r="H1068" s="5" t="str">
        <f t="shared" si="1"/>
        <v>MSDS for </v>
      </c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>
      <c r="A1069" s="4">
        <v>12.0</v>
      </c>
      <c r="B1069" s="4" t="s">
        <v>52</v>
      </c>
      <c r="C1069" s="4" t="s">
        <v>9</v>
      </c>
      <c r="D1069" s="4" t="s">
        <v>10</v>
      </c>
      <c r="E1069" s="4" t="s">
        <v>10</v>
      </c>
      <c r="F1069" s="4" t="s">
        <v>10</v>
      </c>
      <c r="G1069" s="4" t="s">
        <v>15</v>
      </c>
      <c r="H1069" s="5" t="str">
        <f t="shared" si="1"/>
        <v/>
      </c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>
      <c r="A1070" s="4">
        <v>12.0</v>
      </c>
      <c r="B1070" s="4" t="s">
        <v>53</v>
      </c>
      <c r="C1070" s="4" t="s">
        <v>9</v>
      </c>
      <c r="D1070" s="4" t="s">
        <v>10</v>
      </c>
      <c r="E1070" s="4" t="s">
        <v>10</v>
      </c>
      <c r="F1070" s="4" t="s">
        <v>10</v>
      </c>
      <c r="G1070" s="4" t="s">
        <v>15</v>
      </c>
      <c r="H1070" s="5" t="str">
        <f t="shared" si="1"/>
        <v/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>
      <c r="A1071" s="4">
        <v>12.0</v>
      </c>
      <c r="B1071" s="4" t="s">
        <v>54</v>
      </c>
      <c r="C1071" s="4" t="s">
        <v>2671</v>
      </c>
      <c r="D1071" s="4" t="s">
        <v>2672</v>
      </c>
      <c r="E1071" s="4" t="s">
        <v>2673</v>
      </c>
      <c r="F1071" s="4">
        <v>2.0</v>
      </c>
      <c r="G1071" s="4" t="s">
        <v>15</v>
      </c>
      <c r="H1071" s="5" t="str">
        <f t="shared" si="1"/>
        <v>MSDS for </v>
      </c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>
      <c r="A1072" s="4">
        <v>12.0</v>
      </c>
      <c r="B1072" s="4" t="s">
        <v>58</v>
      </c>
      <c r="C1072" s="4" t="s">
        <v>2674</v>
      </c>
      <c r="D1072" s="4" t="s">
        <v>2675</v>
      </c>
      <c r="E1072" s="4" t="s">
        <v>2676</v>
      </c>
      <c r="F1072" s="4">
        <v>2.0</v>
      </c>
      <c r="G1072" s="4" t="s">
        <v>15</v>
      </c>
      <c r="H1072" s="5" t="str">
        <f t="shared" si="1"/>
        <v>MSDS for 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>
      <c r="A1073" s="4">
        <v>12.0</v>
      </c>
      <c r="B1073" s="4" t="s">
        <v>62</v>
      </c>
      <c r="C1073" s="4" t="s">
        <v>2677</v>
      </c>
      <c r="D1073" s="4" t="s">
        <v>2678</v>
      </c>
      <c r="E1073" s="4" t="s">
        <v>2679</v>
      </c>
      <c r="F1073" s="4">
        <v>1.0</v>
      </c>
      <c r="G1073" s="4" t="s">
        <v>15</v>
      </c>
      <c r="H1073" s="5" t="str">
        <f t="shared" si="1"/>
        <v>MSDS for </v>
      </c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>
      <c r="A1074" s="4">
        <v>12.0</v>
      </c>
      <c r="B1074" s="4" t="s">
        <v>66</v>
      </c>
      <c r="C1074" s="4" t="s">
        <v>2680</v>
      </c>
      <c r="D1074" s="4" t="s">
        <v>2681</v>
      </c>
      <c r="E1074" s="4" t="s">
        <v>2682</v>
      </c>
      <c r="F1074" s="4">
        <v>1.0</v>
      </c>
      <c r="G1074" s="4" t="s">
        <v>15</v>
      </c>
      <c r="H1074" s="5" t="str">
        <f t="shared" si="1"/>
        <v>MSDS for 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>
      <c r="A1075" s="4">
        <v>12.0</v>
      </c>
      <c r="B1075" s="4" t="s">
        <v>70</v>
      </c>
      <c r="C1075" s="4" t="s">
        <v>2683</v>
      </c>
      <c r="D1075" s="4" t="s">
        <v>2684</v>
      </c>
      <c r="E1075" s="4" t="s">
        <v>2685</v>
      </c>
      <c r="F1075" s="4">
        <v>1.0</v>
      </c>
      <c r="G1075" s="4" t="s">
        <v>15</v>
      </c>
      <c r="H1075" s="5" t="str">
        <f t="shared" si="1"/>
        <v>MSDS for </v>
      </c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>
      <c r="A1076" s="4">
        <v>12.0</v>
      </c>
      <c r="B1076" s="4" t="s">
        <v>74</v>
      </c>
      <c r="C1076" s="4" t="s">
        <v>2686</v>
      </c>
      <c r="D1076" s="4" t="s">
        <v>2687</v>
      </c>
      <c r="E1076" s="4" t="s">
        <v>2688</v>
      </c>
      <c r="F1076" s="4">
        <v>1.0</v>
      </c>
      <c r="G1076" s="4" t="s">
        <v>15</v>
      </c>
      <c r="H1076" s="5" t="str">
        <f t="shared" si="1"/>
        <v>MSDS for 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>
      <c r="A1077" s="4">
        <v>12.0</v>
      </c>
      <c r="B1077" s="4" t="s">
        <v>78</v>
      </c>
      <c r="C1077" s="4" t="s">
        <v>2689</v>
      </c>
      <c r="D1077" s="4" t="s">
        <v>2690</v>
      </c>
      <c r="E1077" s="4" t="s">
        <v>2691</v>
      </c>
      <c r="F1077" s="4">
        <v>2.0</v>
      </c>
      <c r="G1077" s="4" t="s">
        <v>15</v>
      </c>
      <c r="H1077" s="5" t="str">
        <f t="shared" si="1"/>
        <v>MSDS for </v>
      </c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>
      <c r="A1078" s="4">
        <v>12.0</v>
      </c>
      <c r="B1078" s="4" t="s">
        <v>82</v>
      </c>
      <c r="C1078" s="4" t="s">
        <v>2692</v>
      </c>
      <c r="D1078" s="4" t="s">
        <v>2693</v>
      </c>
      <c r="E1078" s="4" t="s">
        <v>2694</v>
      </c>
      <c r="F1078" s="4">
        <v>2.0</v>
      </c>
      <c r="G1078" s="4" t="s">
        <v>15</v>
      </c>
      <c r="H1078" s="5" t="str">
        <f t="shared" si="1"/>
        <v>MSDS for </v>
      </c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>
      <c r="A1079" s="4">
        <v>12.0</v>
      </c>
      <c r="B1079" s="4" t="s">
        <v>86</v>
      </c>
      <c r="C1079" s="4" t="s">
        <v>2695</v>
      </c>
      <c r="D1079" s="4" t="s">
        <v>2696</v>
      </c>
      <c r="E1079" s="4" t="s">
        <v>2697</v>
      </c>
      <c r="F1079" s="4">
        <v>2.0</v>
      </c>
      <c r="G1079" s="4" t="s">
        <v>15</v>
      </c>
      <c r="H1079" s="5" t="str">
        <f t="shared" si="1"/>
        <v>MSDS for </v>
      </c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>
      <c r="A1080" s="4">
        <v>12.0</v>
      </c>
      <c r="B1080" s="4" t="s">
        <v>90</v>
      </c>
      <c r="C1080" s="4" t="s">
        <v>2698</v>
      </c>
      <c r="D1080" s="4" t="s">
        <v>2699</v>
      </c>
      <c r="E1080" s="4" t="s">
        <v>2700</v>
      </c>
      <c r="F1080" s="4">
        <v>1.0</v>
      </c>
      <c r="G1080" s="4" t="s">
        <v>15</v>
      </c>
      <c r="H1080" s="5" t="str">
        <f t="shared" si="1"/>
        <v>MSDS for </v>
      </c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>
      <c r="A1081" s="4">
        <v>12.0</v>
      </c>
      <c r="B1081" s="4" t="s">
        <v>94</v>
      </c>
      <c r="C1081" s="4" t="s">
        <v>9</v>
      </c>
      <c r="D1081" s="4" t="s">
        <v>10</v>
      </c>
      <c r="E1081" s="4" t="s">
        <v>10</v>
      </c>
      <c r="F1081" s="4" t="s">
        <v>10</v>
      </c>
      <c r="G1081" s="4" t="s">
        <v>15</v>
      </c>
      <c r="H1081" s="5" t="str">
        <f t="shared" si="1"/>
        <v/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>
      <c r="A1082" s="4">
        <v>12.0</v>
      </c>
      <c r="B1082" s="4" t="s">
        <v>95</v>
      </c>
      <c r="C1082" s="4" t="s">
        <v>9</v>
      </c>
      <c r="D1082" s="4" t="s">
        <v>10</v>
      </c>
      <c r="E1082" s="4" t="s">
        <v>10</v>
      </c>
      <c r="F1082" s="4" t="s">
        <v>10</v>
      </c>
      <c r="G1082" s="4" t="s">
        <v>15</v>
      </c>
      <c r="H1082" s="5" t="str">
        <f t="shared" si="1"/>
        <v/>
      </c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>
      <c r="A1083" s="4">
        <v>12.0</v>
      </c>
      <c r="B1083" s="4" t="s">
        <v>96</v>
      </c>
      <c r="C1083" s="4" t="s">
        <v>2701</v>
      </c>
      <c r="D1083" s="4" t="s">
        <v>2702</v>
      </c>
      <c r="E1083" s="4" t="s">
        <v>2703</v>
      </c>
      <c r="F1083" s="4">
        <v>1.0</v>
      </c>
      <c r="G1083" s="4" t="s">
        <v>15</v>
      </c>
      <c r="H1083" s="5" t="str">
        <f t="shared" si="1"/>
        <v>MSDS for </v>
      </c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>
      <c r="A1084" s="4">
        <v>12.0</v>
      </c>
      <c r="B1084" s="4" t="s">
        <v>100</v>
      </c>
      <c r="C1084" s="4" t="s">
        <v>2704</v>
      </c>
      <c r="D1084" s="4" t="s">
        <v>2705</v>
      </c>
      <c r="E1084" s="4" t="s">
        <v>2706</v>
      </c>
      <c r="F1084" s="4">
        <v>2.0</v>
      </c>
      <c r="G1084" s="4" t="s">
        <v>15</v>
      </c>
      <c r="H1084" s="5" t="str">
        <f t="shared" si="1"/>
        <v>MSDS for </v>
      </c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>
      <c r="A1085" s="4">
        <v>12.0</v>
      </c>
      <c r="B1085" s="4" t="s">
        <v>104</v>
      </c>
      <c r="C1085" s="4" t="s">
        <v>2707</v>
      </c>
      <c r="D1085" s="4" t="s">
        <v>2708</v>
      </c>
      <c r="E1085" s="4" t="s">
        <v>2709</v>
      </c>
      <c r="F1085" s="4">
        <v>1.0</v>
      </c>
      <c r="G1085" s="4" t="s">
        <v>15</v>
      </c>
      <c r="H1085" s="5" t="str">
        <f t="shared" si="1"/>
        <v>MSDS for </v>
      </c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>
      <c r="A1086" s="4">
        <v>12.0</v>
      </c>
      <c r="B1086" s="4" t="s">
        <v>108</v>
      </c>
      <c r="C1086" s="4" t="s">
        <v>2710</v>
      </c>
      <c r="D1086" s="4" t="s">
        <v>2711</v>
      </c>
      <c r="E1086" s="4" t="s">
        <v>2712</v>
      </c>
      <c r="F1086" s="4">
        <v>1.0</v>
      </c>
      <c r="G1086" s="4" t="s">
        <v>15</v>
      </c>
      <c r="H1086" s="5" t="str">
        <f t="shared" si="1"/>
        <v>MSDS for </v>
      </c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>
      <c r="A1087" s="4">
        <v>12.0</v>
      </c>
      <c r="B1087" s="4" t="s">
        <v>112</v>
      </c>
      <c r="C1087" s="4" t="s">
        <v>2713</v>
      </c>
      <c r="D1087" s="4" t="s">
        <v>2714</v>
      </c>
      <c r="E1087" s="4" t="s">
        <v>2715</v>
      </c>
      <c r="F1087" s="4">
        <v>1.0</v>
      </c>
      <c r="G1087" s="4" t="s">
        <v>15</v>
      </c>
      <c r="H1087" s="5" t="str">
        <f t="shared" si="1"/>
        <v>MSDS for </v>
      </c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>
      <c r="A1088" s="4">
        <v>12.0</v>
      </c>
      <c r="B1088" s="4" t="s">
        <v>116</v>
      </c>
      <c r="C1088" s="4" t="s">
        <v>2716</v>
      </c>
      <c r="D1088" s="4" t="s">
        <v>2717</v>
      </c>
      <c r="E1088" s="4" t="s">
        <v>2718</v>
      </c>
      <c r="F1088" s="4">
        <v>1.0</v>
      </c>
      <c r="G1088" s="4" t="s">
        <v>15</v>
      </c>
      <c r="H1088" s="5" t="str">
        <f t="shared" si="1"/>
        <v>MSDS for </v>
      </c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>
      <c r="A1089" s="4">
        <v>12.0</v>
      </c>
      <c r="B1089" s="4" t="s">
        <v>119</v>
      </c>
      <c r="C1089" s="4" t="s">
        <v>2719</v>
      </c>
      <c r="D1089" s="4" t="s">
        <v>2720</v>
      </c>
      <c r="E1089" s="4" t="s">
        <v>2721</v>
      </c>
      <c r="F1089" s="4">
        <v>2.0</v>
      </c>
      <c r="G1089" s="4" t="s">
        <v>15</v>
      </c>
      <c r="H1089" s="5" t="str">
        <f t="shared" si="1"/>
        <v>MSDS for </v>
      </c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>
      <c r="A1090" s="4">
        <v>12.0</v>
      </c>
      <c r="B1090" s="4" t="s">
        <v>123</v>
      </c>
      <c r="C1090" s="4" t="s">
        <v>2722</v>
      </c>
      <c r="D1090" s="4" t="s">
        <v>2723</v>
      </c>
      <c r="E1090" s="4" t="s">
        <v>2724</v>
      </c>
      <c r="F1090" s="4">
        <v>1.0</v>
      </c>
      <c r="G1090" s="4" t="s">
        <v>15</v>
      </c>
      <c r="H1090" s="5" t="str">
        <f t="shared" si="1"/>
        <v>MSDS for </v>
      </c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>
      <c r="A1091" s="4">
        <v>12.0</v>
      </c>
      <c r="B1091" s="4" t="s">
        <v>127</v>
      </c>
      <c r="C1091" s="4" t="s">
        <v>2725</v>
      </c>
      <c r="D1091" s="4" t="s">
        <v>2726</v>
      </c>
      <c r="E1091" s="4" t="s">
        <v>2727</v>
      </c>
      <c r="F1091" s="4">
        <v>1.0</v>
      </c>
      <c r="G1091" s="4" t="s">
        <v>15</v>
      </c>
      <c r="H1091" s="5" t="str">
        <f t="shared" si="1"/>
        <v>MSDS for </v>
      </c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>
      <c r="A1092" s="4">
        <v>12.0</v>
      </c>
      <c r="B1092" s="4" t="s">
        <v>131</v>
      </c>
      <c r="C1092" s="4" t="s">
        <v>2728</v>
      </c>
      <c r="D1092" s="4" t="s">
        <v>2729</v>
      </c>
      <c r="E1092" s="4" t="s">
        <v>2730</v>
      </c>
      <c r="F1092" s="4">
        <v>1.0</v>
      </c>
      <c r="G1092" s="4" t="s">
        <v>15</v>
      </c>
      <c r="H1092" s="5" t="str">
        <f t="shared" si="1"/>
        <v>MSDS for </v>
      </c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>
      <c r="A1093" s="4">
        <v>12.0</v>
      </c>
      <c r="B1093" s="4" t="s">
        <v>135</v>
      </c>
      <c r="C1093" s="4" t="s">
        <v>9</v>
      </c>
      <c r="D1093" s="4" t="s">
        <v>10</v>
      </c>
      <c r="E1093" s="4" t="s">
        <v>10</v>
      </c>
      <c r="F1093" s="4" t="s">
        <v>10</v>
      </c>
      <c r="G1093" s="4" t="s">
        <v>15</v>
      </c>
      <c r="H1093" s="5" t="str">
        <f t="shared" si="1"/>
        <v/>
      </c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>
      <c r="A1094" s="4">
        <v>12.0</v>
      </c>
      <c r="B1094" s="4" t="s">
        <v>136</v>
      </c>
      <c r="C1094" s="4" t="s">
        <v>9</v>
      </c>
      <c r="D1094" s="4" t="s">
        <v>10</v>
      </c>
      <c r="E1094" s="4" t="s">
        <v>10</v>
      </c>
      <c r="F1094" s="4" t="s">
        <v>10</v>
      </c>
      <c r="G1094" s="4" t="s">
        <v>15</v>
      </c>
      <c r="H1094" s="5" t="str">
        <f t="shared" si="1"/>
        <v/>
      </c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>
      <c r="A1095" s="4">
        <v>12.0</v>
      </c>
      <c r="B1095" s="4" t="s">
        <v>137</v>
      </c>
      <c r="C1095" s="4" t="s">
        <v>2731</v>
      </c>
      <c r="D1095" s="4" t="s">
        <v>2732</v>
      </c>
      <c r="E1095" s="4" t="s">
        <v>2733</v>
      </c>
      <c r="F1095" s="4">
        <v>1.0</v>
      </c>
      <c r="G1095" s="4" t="s">
        <v>15</v>
      </c>
      <c r="H1095" s="5" t="str">
        <f t="shared" si="1"/>
        <v>MSDS for </v>
      </c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>
      <c r="A1096" s="4">
        <v>12.0</v>
      </c>
      <c r="B1096" s="4" t="s">
        <v>140</v>
      </c>
      <c r="C1096" s="4" t="s">
        <v>2734</v>
      </c>
      <c r="D1096" s="4" t="s">
        <v>2735</v>
      </c>
      <c r="E1096" s="4" t="s">
        <v>2736</v>
      </c>
      <c r="F1096" s="4">
        <v>2.0</v>
      </c>
      <c r="G1096" s="4" t="s">
        <v>15</v>
      </c>
      <c r="H1096" s="5" t="str">
        <f t="shared" si="1"/>
        <v>MSDS for </v>
      </c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>
      <c r="A1097" s="4">
        <v>12.0</v>
      </c>
      <c r="B1097" s="4" t="s">
        <v>144</v>
      </c>
      <c r="C1097" s="4" t="s">
        <v>2737</v>
      </c>
      <c r="D1097" s="4" t="s">
        <v>2738</v>
      </c>
      <c r="E1097" s="4" t="s">
        <v>2739</v>
      </c>
      <c r="F1097" s="4">
        <v>1.0</v>
      </c>
      <c r="G1097" s="4" t="s">
        <v>15</v>
      </c>
      <c r="H1097" s="5" t="str">
        <f t="shared" si="1"/>
        <v>MSDS for </v>
      </c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>
      <c r="A1098" s="4">
        <v>12.0</v>
      </c>
      <c r="B1098" s="4" t="s">
        <v>148</v>
      </c>
      <c r="C1098" s="4" t="s">
        <v>2740</v>
      </c>
      <c r="D1098" s="4" t="s">
        <v>2741</v>
      </c>
      <c r="E1098" s="4" t="s">
        <v>2742</v>
      </c>
      <c r="F1098" s="4">
        <v>3.0</v>
      </c>
      <c r="G1098" s="4" t="s">
        <v>15</v>
      </c>
      <c r="H1098" s="5" t="str">
        <f t="shared" si="1"/>
        <v>MSDS for </v>
      </c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>
      <c r="A1099" s="4">
        <v>12.0</v>
      </c>
      <c r="B1099" s="4" t="s">
        <v>152</v>
      </c>
      <c r="C1099" s="4" t="s">
        <v>2743</v>
      </c>
      <c r="D1099" s="4" t="s">
        <v>2744</v>
      </c>
      <c r="E1099" s="4" t="s">
        <v>2745</v>
      </c>
      <c r="F1099" s="4">
        <v>2.0</v>
      </c>
      <c r="G1099" s="4" t="s">
        <v>15</v>
      </c>
      <c r="H1099" s="5" t="str">
        <f t="shared" si="1"/>
        <v>MSDS for </v>
      </c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>
      <c r="A1100" s="4">
        <v>12.0</v>
      </c>
      <c r="B1100" s="4" t="s">
        <v>156</v>
      </c>
      <c r="C1100" s="4" t="s">
        <v>2746</v>
      </c>
      <c r="D1100" s="4" t="s">
        <v>2747</v>
      </c>
      <c r="E1100" s="4" t="s">
        <v>2748</v>
      </c>
      <c r="F1100" s="4">
        <v>1.0</v>
      </c>
      <c r="G1100" s="4" t="s">
        <v>15</v>
      </c>
      <c r="H1100" s="5" t="str">
        <f t="shared" si="1"/>
        <v>MSDS for </v>
      </c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>
      <c r="A1101" s="4">
        <v>12.0</v>
      </c>
      <c r="B1101" s="4" t="s">
        <v>160</v>
      </c>
      <c r="C1101" s="4" t="s">
        <v>2749</v>
      </c>
      <c r="D1101" s="4" t="s">
        <v>2750</v>
      </c>
      <c r="E1101" s="4" t="s">
        <v>1661</v>
      </c>
      <c r="F1101" s="4">
        <v>2.0</v>
      </c>
      <c r="G1101" s="4" t="s">
        <v>15</v>
      </c>
      <c r="H1101" s="5" t="str">
        <f t="shared" si="1"/>
        <v>MSDS for </v>
      </c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>
      <c r="A1102" s="4">
        <v>12.0</v>
      </c>
      <c r="B1102" s="4" t="s">
        <v>163</v>
      </c>
      <c r="C1102" s="4" t="s">
        <v>2751</v>
      </c>
      <c r="D1102" s="4" t="s">
        <v>2752</v>
      </c>
      <c r="E1102" s="4" t="s">
        <v>2753</v>
      </c>
      <c r="F1102" s="4">
        <v>2.0</v>
      </c>
      <c r="G1102" s="4" t="s">
        <v>15</v>
      </c>
      <c r="H1102" s="5" t="str">
        <f t="shared" si="1"/>
        <v>MSDS for </v>
      </c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>
      <c r="A1103" s="4">
        <v>12.0</v>
      </c>
      <c r="B1103" s="4" t="s">
        <v>167</v>
      </c>
      <c r="C1103" s="4" t="s">
        <v>2754</v>
      </c>
      <c r="D1103" s="4" t="s">
        <v>2755</v>
      </c>
      <c r="E1103" s="4" t="s">
        <v>2756</v>
      </c>
      <c r="F1103" s="4">
        <v>1.0</v>
      </c>
      <c r="G1103" s="4" t="s">
        <v>15</v>
      </c>
      <c r="H1103" s="5" t="str">
        <f t="shared" si="1"/>
        <v>MSDS for </v>
      </c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>
      <c r="A1104" s="4">
        <v>12.0</v>
      </c>
      <c r="B1104" s="4" t="s">
        <v>171</v>
      </c>
      <c r="C1104" s="4" t="s">
        <v>2757</v>
      </c>
      <c r="D1104" s="4" t="s">
        <v>2758</v>
      </c>
      <c r="E1104" s="4" t="s">
        <v>2759</v>
      </c>
      <c r="F1104" s="4">
        <v>1.0</v>
      </c>
      <c r="G1104" s="4" t="s">
        <v>15</v>
      </c>
      <c r="H1104" s="5" t="str">
        <f t="shared" si="1"/>
        <v>MSDS for </v>
      </c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>
      <c r="A1105" s="4">
        <v>12.0</v>
      </c>
      <c r="B1105" s="4" t="s">
        <v>175</v>
      </c>
      <c r="C1105" s="4" t="s">
        <v>9</v>
      </c>
      <c r="D1105" s="4" t="s">
        <v>10</v>
      </c>
      <c r="E1105" s="4" t="s">
        <v>10</v>
      </c>
      <c r="F1105" s="4" t="s">
        <v>10</v>
      </c>
      <c r="G1105" s="4" t="s">
        <v>15</v>
      </c>
      <c r="H1105" s="5" t="str">
        <f t="shared" si="1"/>
        <v/>
      </c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>
      <c r="A1106" s="4">
        <v>12.0</v>
      </c>
      <c r="B1106" s="4" t="s">
        <v>176</v>
      </c>
      <c r="C1106" s="4" t="s">
        <v>9</v>
      </c>
      <c r="D1106" s="4" t="s">
        <v>10</v>
      </c>
      <c r="E1106" s="4" t="s">
        <v>10</v>
      </c>
      <c r="F1106" s="4" t="s">
        <v>10</v>
      </c>
      <c r="G1106" s="4" t="s">
        <v>15</v>
      </c>
      <c r="H1106" s="5" t="str">
        <f t="shared" si="1"/>
        <v/>
      </c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>
      <c r="A1107" s="4">
        <v>12.0</v>
      </c>
      <c r="B1107" s="4" t="s">
        <v>177</v>
      </c>
      <c r="C1107" s="4" t="s">
        <v>2760</v>
      </c>
      <c r="D1107" s="4" t="s">
        <v>2761</v>
      </c>
      <c r="E1107" s="4" t="s">
        <v>2762</v>
      </c>
      <c r="F1107" s="4">
        <v>1.0</v>
      </c>
      <c r="G1107" s="4" t="s">
        <v>15</v>
      </c>
      <c r="H1107" s="5" t="str">
        <f t="shared" si="1"/>
        <v>MSDS for </v>
      </c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>
      <c r="A1108" s="4">
        <v>12.0</v>
      </c>
      <c r="B1108" s="4" t="s">
        <v>181</v>
      </c>
      <c r="C1108" s="4" t="s">
        <v>2763</v>
      </c>
      <c r="D1108" s="4" t="s">
        <v>2764</v>
      </c>
      <c r="E1108" s="4" t="s">
        <v>2765</v>
      </c>
      <c r="F1108" s="4">
        <v>1.0</v>
      </c>
      <c r="G1108" s="4" t="s">
        <v>15</v>
      </c>
      <c r="H1108" s="5" t="str">
        <f t="shared" si="1"/>
        <v>MSDS for </v>
      </c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>
      <c r="A1109" s="4">
        <v>12.0</v>
      </c>
      <c r="B1109" s="4" t="s">
        <v>185</v>
      </c>
      <c r="C1109" s="4" t="s">
        <v>2766</v>
      </c>
      <c r="D1109" s="4" t="s">
        <v>2767</v>
      </c>
      <c r="E1109" s="4" t="s">
        <v>2768</v>
      </c>
      <c r="F1109" s="4">
        <v>5.0</v>
      </c>
      <c r="G1109" s="4" t="s">
        <v>15</v>
      </c>
      <c r="H1109" s="5" t="str">
        <f t="shared" si="1"/>
        <v>MSDS for </v>
      </c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>
      <c r="A1110" s="4">
        <v>12.0</v>
      </c>
      <c r="B1110" s="4" t="s">
        <v>189</v>
      </c>
      <c r="C1110" s="4" t="s">
        <v>2769</v>
      </c>
      <c r="D1110" s="4" t="s">
        <v>2770</v>
      </c>
      <c r="E1110" s="4" t="s">
        <v>2771</v>
      </c>
      <c r="F1110" s="4">
        <v>1.0</v>
      </c>
      <c r="G1110" s="4" t="s">
        <v>15</v>
      </c>
      <c r="H1110" s="5" t="str">
        <f t="shared" si="1"/>
        <v>MSDS for </v>
      </c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>
      <c r="A1111" s="4">
        <v>12.0</v>
      </c>
      <c r="B1111" s="4" t="s">
        <v>193</v>
      </c>
      <c r="C1111" s="4" t="s">
        <v>2772</v>
      </c>
      <c r="D1111" s="4" t="s">
        <v>2773</v>
      </c>
      <c r="E1111" s="4" t="s">
        <v>2774</v>
      </c>
      <c r="F1111" s="4">
        <v>2.0</v>
      </c>
      <c r="G1111" s="4" t="s">
        <v>15</v>
      </c>
      <c r="H1111" s="5" t="str">
        <f t="shared" si="1"/>
        <v>MSDS for </v>
      </c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>
      <c r="A1112" s="4">
        <v>12.0</v>
      </c>
      <c r="B1112" s="4" t="s">
        <v>197</v>
      </c>
      <c r="C1112" s="4" t="s">
        <v>2775</v>
      </c>
      <c r="D1112" s="4" t="s">
        <v>2776</v>
      </c>
      <c r="E1112" s="4" t="s">
        <v>1988</v>
      </c>
      <c r="F1112" s="4">
        <v>1.0</v>
      </c>
      <c r="G1112" s="4" t="s">
        <v>15</v>
      </c>
      <c r="H1112" s="5" t="str">
        <f t="shared" si="1"/>
        <v>MSDS for </v>
      </c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>
      <c r="A1113" s="4">
        <v>12.0</v>
      </c>
      <c r="B1113" s="4" t="s">
        <v>201</v>
      </c>
      <c r="C1113" s="4" t="s">
        <v>2777</v>
      </c>
      <c r="D1113" s="4" t="s">
        <v>2778</v>
      </c>
      <c r="E1113" s="4" t="s">
        <v>2779</v>
      </c>
      <c r="F1113" s="4">
        <v>1.0</v>
      </c>
      <c r="G1113" s="4" t="s">
        <v>15</v>
      </c>
      <c r="H1113" s="5" t="str">
        <f t="shared" si="1"/>
        <v>MSDS for </v>
      </c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>
      <c r="A1114" s="4">
        <v>12.0</v>
      </c>
      <c r="B1114" s="4" t="s">
        <v>205</v>
      </c>
      <c r="C1114" s="4" t="s">
        <v>2780</v>
      </c>
      <c r="D1114" s="4" t="s">
        <v>2781</v>
      </c>
      <c r="E1114" s="4" t="s">
        <v>2782</v>
      </c>
      <c r="F1114" s="4">
        <v>1.0</v>
      </c>
      <c r="G1114" s="4" t="s">
        <v>15</v>
      </c>
      <c r="H1114" s="5" t="str">
        <f t="shared" si="1"/>
        <v>MSDS for </v>
      </c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>
      <c r="A1115" s="4">
        <v>12.0</v>
      </c>
      <c r="B1115" s="4" t="s">
        <v>209</v>
      </c>
      <c r="C1115" s="4" t="s">
        <v>2783</v>
      </c>
      <c r="D1115" s="4" t="s">
        <v>2784</v>
      </c>
      <c r="E1115" s="4" t="s">
        <v>2785</v>
      </c>
      <c r="F1115" s="4">
        <v>1.0</v>
      </c>
      <c r="G1115" s="4" t="s">
        <v>15</v>
      </c>
      <c r="H1115" s="5" t="str">
        <f t="shared" si="1"/>
        <v>MSDS for </v>
      </c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>
      <c r="A1116" s="4">
        <v>12.0</v>
      </c>
      <c r="B1116" s="4" t="s">
        <v>213</v>
      </c>
      <c r="C1116" s="4" t="s">
        <v>2786</v>
      </c>
      <c r="D1116" s="4" t="s">
        <v>2787</v>
      </c>
      <c r="E1116" s="4" t="s">
        <v>2788</v>
      </c>
      <c r="F1116" s="4">
        <v>1.0</v>
      </c>
      <c r="G1116" s="4" t="s">
        <v>15</v>
      </c>
      <c r="H1116" s="5" t="str">
        <f t="shared" si="1"/>
        <v>MSDS for </v>
      </c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>
      <c r="A1117" s="4">
        <v>12.0</v>
      </c>
      <c r="B1117" s="4" t="s">
        <v>217</v>
      </c>
      <c r="C1117" s="4" t="s">
        <v>9</v>
      </c>
      <c r="D1117" s="4" t="s">
        <v>10</v>
      </c>
      <c r="E1117" s="4" t="s">
        <v>10</v>
      </c>
      <c r="F1117" s="4" t="s">
        <v>10</v>
      </c>
      <c r="G1117" s="4" t="s">
        <v>15</v>
      </c>
      <c r="H1117" s="5" t="str">
        <f t="shared" si="1"/>
        <v/>
      </c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>
      <c r="A1118" s="4">
        <v>12.0</v>
      </c>
      <c r="B1118" s="4" t="s">
        <v>218</v>
      </c>
      <c r="C1118" s="4" t="s">
        <v>9</v>
      </c>
      <c r="D1118" s="4" t="s">
        <v>10</v>
      </c>
      <c r="E1118" s="4" t="s">
        <v>10</v>
      </c>
      <c r="F1118" s="4" t="s">
        <v>10</v>
      </c>
      <c r="G1118" s="4" t="s">
        <v>15</v>
      </c>
      <c r="H1118" s="5" t="str">
        <f t="shared" si="1"/>
        <v/>
      </c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>
      <c r="A1119" s="4">
        <v>12.0</v>
      </c>
      <c r="B1119" s="4" t="s">
        <v>219</v>
      </c>
      <c r="C1119" s="4" t="s">
        <v>2789</v>
      </c>
      <c r="D1119" s="4" t="s">
        <v>2790</v>
      </c>
      <c r="E1119" s="4" t="s">
        <v>2791</v>
      </c>
      <c r="F1119" s="4">
        <v>1.0</v>
      </c>
      <c r="G1119" s="4" t="s">
        <v>15</v>
      </c>
      <c r="H1119" s="5" t="str">
        <f t="shared" si="1"/>
        <v>MSDS for </v>
      </c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>
      <c r="A1120" s="4">
        <v>12.0</v>
      </c>
      <c r="B1120" s="4" t="s">
        <v>223</v>
      </c>
      <c r="C1120" s="4" t="s">
        <v>2792</v>
      </c>
      <c r="D1120" s="4" t="s">
        <v>2793</v>
      </c>
      <c r="E1120" s="4" t="s">
        <v>2794</v>
      </c>
      <c r="F1120" s="4">
        <v>1.0</v>
      </c>
      <c r="G1120" s="4" t="s">
        <v>15</v>
      </c>
      <c r="H1120" s="5" t="str">
        <f t="shared" si="1"/>
        <v>MSDS for </v>
      </c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>
      <c r="A1121" s="4">
        <v>12.0</v>
      </c>
      <c r="B1121" s="4" t="s">
        <v>227</v>
      </c>
      <c r="C1121" s="4" t="s">
        <v>2795</v>
      </c>
      <c r="D1121" s="4" t="s">
        <v>2796</v>
      </c>
      <c r="E1121" s="4" t="s">
        <v>2797</v>
      </c>
      <c r="F1121" s="4">
        <v>1.0</v>
      </c>
      <c r="G1121" s="4" t="s">
        <v>15</v>
      </c>
      <c r="H1121" s="5" t="str">
        <f t="shared" si="1"/>
        <v>MSDS for </v>
      </c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>
      <c r="A1122" s="4">
        <v>12.0</v>
      </c>
      <c r="B1122" s="4" t="s">
        <v>231</v>
      </c>
      <c r="C1122" s="4" t="s">
        <v>2798</v>
      </c>
      <c r="D1122" s="4" t="s">
        <v>2799</v>
      </c>
      <c r="E1122" s="4" t="s">
        <v>2800</v>
      </c>
      <c r="F1122" s="4">
        <v>2.0</v>
      </c>
      <c r="G1122" s="4" t="s">
        <v>15</v>
      </c>
      <c r="H1122" s="5" t="str">
        <f t="shared" si="1"/>
        <v>MSDS for </v>
      </c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>
      <c r="A1123" s="4">
        <v>12.0</v>
      </c>
      <c r="B1123" s="4" t="s">
        <v>235</v>
      </c>
      <c r="C1123" s="4" t="s">
        <v>2801</v>
      </c>
      <c r="D1123" s="4" t="s">
        <v>2802</v>
      </c>
      <c r="E1123" s="4" t="s">
        <v>2803</v>
      </c>
      <c r="F1123" s="4">
        <v>1.0</v>
      </c>
      <c r="G1123" s="4" t="s">
        <v>15</v>
      </c>
      <c r="H1123" s="5" t="str">
        <f t="shared" si="1"/>
        <v>MSDS for </v>
      </c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>
      <c r="A1124" s="4">
        <v>12.0</v>
      </c>
      <c r="B1124" s="4" t="s">
        <v>239</v>
      </c>
      <c r="C1124" s="4" t="s">
        <v>2804</v>
      </c>
      <c r="D1124" s="4" t="s">
        <v>2805</v>
      </c>
      <c r="E1124" s="4" t="s">
        <v>2806</v>
      </c>
      <c r="F1124" s="4">
        <v>1.0</v>
      </c>
      <c r="G1124" s="4" t="s">
        <v>15</v>
      </c>
      <c r="H1124" s="5" t="str">
        <f t="shared" si="1"/>
        <v>MSDS for </v>
      </c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>
      <c r="A1125" s="4">
        <v>12.0</v>
      </c>
      <c r="B1125" s="4" t="s">
        <v>243</v>
      </c>
      <c r="C1125" s="4" t="s">
        <v>2807</v>
      </c>
      <c r="D1125" s="4" t="s">
        <v>2808</v>
      </c>
      <c r="E1125" s="4" t="s">
        <v>2809</v>
      </c>
      <c r="F1125" s="4">
        <v>3.0</v>
      </c>
      <c r="G1125" s="4" t="s">
        <v>15</v>
      </c>
      <c r="H1125" s="5" t="str">
        <f t="shared" si="1"/>
        <v>MSDS for </v>
      </c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>
      <c r="A1126" s="4">
        <v>12.0</v>
      </c>
      <c r="B1126" s="4" t="s">
        <v>247</v>
      </c>
      <c r="C1126" s="4" t="s">
        <v>2810</v>
      </c>
      <c r="D1126" s="4" t="s">
        <v>2811</v>
      </c>
      <c r="E1126" s="4" t="s">
        <v>2812</v>
      </c>
      <c r="F1126" s="4">
        <v>2.0</v>
      </c>
      <c r="G1126" s="4" t="s">
        <v>15</v>
      </c>
      <c r="H1126" s="5" t="str">
        <f t="shared" si="1"/>
        <v>MSDS for </v>
      </c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>
      <c r="A1127" s="4">
        <v>12.0</v>
      </c>
      <c r="B1127" s="4" t="s">
        <v>250</v>
      </c>
      <c r="C1127" s="4" t="s">
        <v>2813</v>
      </c>
      <c r="D1127" s="4" t="s">
        <v>2814</v>
      </c>
      <c r="E1127" s="4" t="s">
        <v>2815</v>
      </c>
      <c r="F1127" s="4">
        <v>1.0</v>
      </c>
      <c r="G1127" s="4" t="s">
        <v>15</v>
      </c>
      <c r="H1127" s="5" t="str">
        <f t="shared" si="1"/>
        <v>MSDS for </v>
      </c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>
      <c r="A1128" s="4">
        <v>12.0</v>
      </c>
      <c r="B1128" s="4" t="s">
        <v>253</v>
      </c>
      <c r="C1128" s="4" t="s">
        <v>2816</v>
      </c>
      <c r="D1128" s="4" t="s">
        <v>2817</v>
      </c>
      <c r="E1128" s="4" t="s">
        <v>2818</v>
      </c>
      <c r="F1128" s="4">
        <v>1.0</v>
      </c>
      <c r="G1128" s="4" t="s">
        <v>15</v>
      </c>
      <c r="H1128" s="5" t="str">
        <f t="shared" si="1"/>
        <v>MSDS for </v>
      </c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>
      <c r="A1129" s="4">
        <v>12.0</v>
      </c>
      <c r="B1129" s="4" t="s">
        <v>257</v>
      </c>
      <c r="C1129" s="4" t="s">
        <v>9</v>
      </c>
      <c r="D1129" s="4" t="s">
        <v>10</v>
      </c>
      <c r="E1129" s="4" t="s">
        <v>10</v>
      </c>
      <c r="F1129" s="4" t="s">
        <v>10</v>
      </c>
      <c r="G1129" s="4" t="s">
        <v>15</v>
      </c>
      <c r="H1129" s="5" t="str">
        <f t="shared" si="1"/>
        <v/>
      </c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>
      <c r="A1130" s="4">
        <v>12.0</v>
      </c>
      <c r="B1130" s="4" t="s">
        <v>258</v>
      </c>
      <c r="C1130" s="4" t="s">
        <v>9</v>
      </c>
      <c r="D1130" s="4" t="s">
        <v>10</v>
      </c>
      <c r="E1130" s="4" t="s">
        <v>10</v>
      </c>
      <c r="F1130" s="4" t="s">
        <v>10</v>
      </c>
      <c r="G1130" s="4" t="s">
        <v>15</v>
      </c>
      <c r="H1130" s="5" t="str">
        <f t="shared" si="1"/>
        <v/>
      </c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>
      <c r="A1131" s="4">
        <v>12.0</v>
      </c>
      <c r="B1131" s="4" t="s">
        <v>259</v>
      </c>
      <c r="C1131" s="4" t="s">
        <v>2819</v>
      </c>
      <c r="D1131" s="4" t="s">
        <v>2820</v>
      </c>
      <c r="E1131" s="4" t="s">
        <v>2821</v>
      </c>
      <c r="F1131" s="4">
        <v>1.0</v>
      </c>
      <c r="G1131" s="4" t="s">
        <v>15</v>
      </c>
      <c r="H1131" s="5" t="str">
        <f t="shared" si="1"/>
        <v>MSDS for </v>
      </c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>
      <c r="A1132" s="4">
        <v>12.0</v>
      </c>
      <c r="B1132" s="4" t="s">
        <v>263</v>
      </c>
      <c r="C1132" s="6" t="s">
        <v>2822</v>
      </c>
      <c r="D1132" s="4" t="s">
        <v>2823</v>
      </c>
      <c r="E1132" s="4" t="s">
        <v>2824</v>
      </c>
      <c r="F1132" s="4">
        <v>1.0</v>
      </c>
      <c r="G1132" s="4" t="s">
        <v>15</v>
      </c>
      <c r="H1132" s="5" t="str">
        <f t="shared" si="1"/>
        <v>MSDS for </v>
      </c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>
      <c r="A1133" s="4">
        <v>12.0</v>
      </c>
      <c r="B1133" s="4" t="s">
        <v>267</v>
      </c>
      <c r="C1133" s="4" t="s">
        <v>2825</v>
      </c>
      <c r="D1133" s="4" t="s">
        <v>2826</v>
      </c>
      <c r="E1133" s="4" t="s">
        <v>2827</v>
      </c>
      <c r="F1133" s="4">
        <v>1.0</v>
      </c>
      <c r="G1133" s="4" t="s">
        <v>15</v>
      </c>
      <c r="H1133" s="5" t="str">
        <f t="shared" si="1"/>
        <v>MSDS for </v>
      </c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>
      <c r="A1134" s="4">
        <v>12.0</v>
      </c>
      <c r="B1134" s="4" t="s">
        <v>271</v>
      </c>
      <c r="C1134" s="4" t="s">
        <v>2828</v>
      </c>
      <c r="D1134" s="4" t="s">
        <v>2829</v>
      </c>
      <c r="E1134" s="4" t="s">
        <v>2830</v>
      </c>
      <c r="F1134" s="4">
        <v>1.0</v>
      </c>
      <c r="G1134" s="4" t="s">
        <v>15</v>
      </c>
      <c r="H1134" s="5" t="str">
        <f t="shared" si="1"/>
        <v>MSDS for </v>
      </c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>
      <c r="A1135" s="4">
        <v>12.0</v>
      </c>
      <c r="B1135" s="4" t="s">
        <v>275</v>
      </c>
      <c r="C1135" s="4" t="s">
        <v>2831</v>
      </c>
      <c r="D1135" s="4" t="s">
        <v>2832</v>
      </c>
      <c r="E1135" s="4" t="s">
        <v>2833</v>
      </c>
      <c r="F1135" s="4">
        <v>2.0</v>
      </c>
      <c r="G1135" s="4" t="s">
        <v>15</v>
      </c>
      <c r="H1135" s="5" t="str">
        <f t="shared" si="1"/>
        <v>MSDS for </v>
      </c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>
      <c r="A1136" s="4">
        <v>12.0</v>
      </c>
      <c r="B1136" s="4" t="s">
        <v>279</v>
      </c>
      <c r="C1136" s="4" t="s">
        <v>2834</v>
      </c>
      <c r="D1136" s="4" t="s">
        <v>2835</v>
      </c>
      <c r="E1136" s="4" t="s">
        <v>2836</v>
      </c>
      <c r="F1136" s="4">
        <v>1.0</v>
      </c>
      <c r="G1136" s="4" t="s">
        <v>15</v>
      </c>
      <c r="H1136" s="5" t="str">
        <f t="shared" si="1"/>
        <v>MSDS for </v>
      </c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>
      <c r="A1137" s="4">
        <v>12.0</v>
      </c>
      <c r="B1137" s="4" t="s">
        <v>283</v>
      </c>
      <c r="C1137" s="4" t="s">
        <v>2837</v>
      </c>
      <c r="D1137" s="4" t="s">
        <v>2838</v>
      </c>
      <c r="E1137" s="4" t="s">
        <v>2839</v>
      </c>
      <c r="F1137" s="4">
        <v>1.0</v>
      </c>
      <c r="G1137" s="4" t="s">
        <v>15</v>
      </c>
      <c r="H1137" s="5" t="str">
        <f t="shared" si="1"/>
        <v>MSDS for </v>
      </c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>
      <c r="A1138" s="4">
        <v>12.0</v>
      </c>
      <c r="B1138" s="4" t="s">
        <v>287</v>
      </c>
      <c r="C1138" s="4" t="s">
        <v>2840</v>
      </c>
      <c r="D1138" s="4" t="s">
        <v>2841</v>
      </c>
      <c r="E1138" s="4" t="s">
        <v>2842</v>
      </c>
      <c r="F1138" s="4">
        <v>1.0</v>
      </c>
      <c r="G1138" s="4" t="s">
        <v>15</v>
      </c>
      <c r="H1138" s="5" t="str">
        <f t="shared" si="1"/>
        <v>MSDS for </v>
      </c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>
      <c r="A1139" s="4">
        <v>12.0</v>
      </c>
      <c r="B1139" s="4" t="s">
        <v>291</v>
      </c>
      <c r="C1139" s="4" t="s">
        <v>2843</v>
      </c>
      <c r="D1139" s="4" t="s">
        <v>2844</v>
      </c>
      <c r="E1139" s="4" t="s">
        <v>2845</v>
      </c>
      <c r="F1139" s="4">
        <v>1.0</v>
      </c>
      <c r="G1139" s="4" t="s">
        <v>15</v>
      </c>
      <c r="H1139" s="5" t="str">
        <f t="shared" si="1"/>
        <v>MSDS for </v>
      </c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>
      <c r="A1140" s="4">
        <v>12.0</v>
      </c>
      <c r="B1140" s="4" t="s">
        <v>295</v>
      </c>
      <c r="C1140" s="4" t="s">
        <v>2846</v>
      </c>
      <c r="D1140" s="4" t="s">
        <v>2847</v>
      </c>
      <c r="E1140" s="4" t="s">
        <v>2848</v>
      </c>
      <c r="F1140" s="4">
        <v>1.0</v>
      </c>
      <c r="G1140" s="4" t="s">
        <v>15</v>
      </c>
      <c r="H1140" s="5" t="str">
        <f t="shared" si="1"/>
        <v>MSDS for </v>
      </c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>
      <c r="A1141" s="4">
        <v>12.0</v>
      </c>
      <c r="B1141" s="4" t="s">
        <v>299</v>
      </c>
      <c r="C1141" s="4" t="s">
        <v>9</v>
      </c>
      <c r="D1141" s="4" t="s">
        <v>10</v>
      </c>
      <c r="E1141" s="4" t="s">
        <v>10</v>
      </c>
      <c r="F1141" s="4" t="s">
        <v>10</v>
      </c>
      <c r="G1141" s="4" t="s">
        <v>15</v>
      </c>
      <c r="H1141" s="5" t="str">
        <f t="shared" si="1"/>
        <v/>
      </c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>
      <c r="A1142" s="4">
        <v>12.0</v>
      </c>
      <c r="B1142" s="4" t="s">
        <v>300</v>
      </c>
      <c r="C1142" s="4" t="s">
        <v>9</v>
      </c>
      <c r="D1142" s="4" t="s">
        <v>10</v>
      </c>
      <c r="E1142" s="4" t="s">
        <v>10</v>
      </c>
      <c r="F1142" s="4" t="s">
        <v>10</v>
      </c>
      <c r="G1142" s="4" t="s">
        <v>15</v>
      </c>
      <c r="H1142" s="5" t="str">
        <f t="shared" si="1"/>
        <v/>
      </c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>
      <c r="A1143" s="4">
        <v>12.0</v>
      </c>
      <c r="B1143" s="4" t="s">
        <v>301</v>
      </c>
      <c r="C1143" s="4" t="s">
        <v>2849</v>
      </c>
      <c r="D1143" s="4" t="s">
        <v>2850</v>
      </c>
      <c r="E1143" s="4" t="s">
        <v>2851</v>
      </c>
      <c r="F1143" s="4">
        <v>1.0</v>
      </c>
      <c r="G1143" s="4" t="s">
        <v>15</v>
      </c>
      <c r="H1143" s="5" t="str">
        <f t="shared" si="1"/>
        <v>MSDS for </v>
      </c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>
      <c r="A1144" s="4">
        <v>12.0</v>
      </c>
      <c r="B1144" s="4" t="s">
        <v>305</v>
      </c>
      <c r="C1144" s="4" t="s">
        <v>2852</v>
      </c>
      <c r="D1144" s="4" t="s">
        <v>2853</v>
      </c>
      <c r="E1144" s="4" t="s">
        <v>2854</v>
      </c>
      <c r="F1144" s="4">
        <v>1.0</v>
      </c>
      <c r="G1144" s="4" t="s">
        <v>15</v>
      </c>
      <c r="H1144" s="5" t="str">
        <f t="shared" si="1"/>
        <v>MSDS for </v>
      </c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>
      <c r="A1145" s="4">
        <v>12.0</v>
      </c>
      <c r="B1145" s="4" t="s">
        <v>309</v>
      </c>
      <c r="C1145" s="4" t="s">
        <v>2855</v>
      </c>
      <c r="D1145" s="4" t="s">
        <v>2856</v>
      </c>
      <c r="E1145" s="4" t="s">
        <v>2857</v>
      </c>
      <c r="F1145" s="4">
        <v>1.0</v>
      </c>
      <c r="G1145" s="4" t="s">
        <v>15</v>
      </c>
      <c r="H1145" s="5" t="str">
        <f t="shared" si="1"/>
        <v>MSDS for </v>
      </c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>
      <c r="A1146" s="4">
        <v>12.0</v>
      </c>
      <c r="B1146" s="4" t="s">
        <v>313</v>
      </c>
      <c r="C1146" s="4" t="s">
        <v>2858</v>
      </c>
      <c r="D1146" s="4" t="s">
        <v>2859</v>
      </c>
      <c r="E1146" s="4" t="s">
        <v>2860</v>
      </c>
      <c r="F1146" s="4">
        <v>5.0</v>
      </c>
      <c r="G1146" s="4" t="s">
        <v>15</v>
      </c>
      <c r="H1146" s="5" t="str">
        <f t="shared" si="1"/>
        <v>MSDS for </v>
      </c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>
      <c r="A1147" s="4">
        <v>12.0</v>
      </c>
      <c r="B1147" s="4" t="s">
        <v>316</v>
      </c>
      <c r="C1147" s="4" t="s">
        <v>2861</v>
      </c>
      <c r="D1147" s="4" t="s">
        <v>2862</v>
      </c>
      <c r="E1147" s="4" t="s">
        <v>2863</v>
      </c>
      <c r="F1147" s="4">
        <v>1.0</v>
      </c>
      <c r="G1147" s="4" t="s">
        <v>15</v>
      </c>
      <c r="H1147" s="5" t="str">
        <f t="shared" si="1"/>
        <v>MSDS for </v>
      </c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>
      <c r="A1148" s="4">
        <v>12.0</v>
      </c>
      <c r="B1148" s="4" t="s">
        <v>320</v>
      </c>
      <c r="C1148" s="4" t="s">
        <v>2864</v>
      </c>
      <c r="D1148" s="4" t="s">
        <v>2865</v>
      </c>
      <c r="E1148" s="4" t="s">
        <v>2866</v>
      </c>
      <c r="F1148" s="4">
        <v>1.0</v>
      </c>
      <c r="G1148" s="4" t="s">
        <v>15</v>
      </c>
      <c r="H1148" s="5" t="str">
        <f t="shared" si="1"/>
        <v>MSDS for 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>
      <c r="A1149" s="4">
        <v>12.0</v>
      </c>
      <c r="B1149" s="4" t="s">
        <v>324</v>
      </c>
      <c r="C1149" s="4" t="s">
        <v>2867</v>
      </c>
      <c r="D1149" s="4" t="s">
        <v>2868</v>
      </c>
      <c r="E1149" s="4" t="s">
        <v>2869</v>
      </c>
      <c r="F1149" s="4">
        <v>1.0</v>
      </c>
      <c r="G1149" s="4" t="s">
        <v>15</v>
      </c>
      <c r="H1149" s="5" t="str">
        <f t="shared" si="1"/>
        <v>MSDS for </v>
      </c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>
      <c r="A1150" s="4">
        <v>12.0</v>
      </c>
      <c r="B1150" s="4" t="s">
        <v>328</v>
      </c>
      <c r="C1150" s="4" t="s">
        <v>2870</v>
      </c>
      <c r="D1150" s="4" t="s">
        <v>2871</v>
      </c>
      <c r="E1150" s="4" t="s">
        <v>2872</v>
      </c>
      <c r="F1150" s="4">
        <v>1.0</v>
      </c>
      <c r="G1150" s="4" t="s">
        <v>15</v>
      </c>
      <c r="H1150" s="5" t="str">
        <f t="shared" si="1"/>
        <v>MSDS for </v>
      </c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>
      <c r="A1151" s="4">
        <v>12.0</v>
      </c>
      <c r="B1151" s="4" t="s">
        <v>332</v>
      </c>
      <c r="C1151" s="4" t="s">
        <v>2873</v>
      </c>
      <c r="D1151" s="4" t="s">
        <v>2874</v>
      </c>
      <c r="E1151" s="4" t="s">
        <v>2875</v>
      </c>
      <c r="F1151" s="4">
        <v>2.0</v>
      </c>
      <c r="G1151" s="4" t="s">
        <v>15</v>
      </c>
      <c r="H1151" s="5" t="str">
        <f t="shared" si="1"/>
        <v>MSDS for 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>
      <c r="A1152" s="4">
        <v>12.0</v>
      </c>
      <c r="B1152" s="4" t="s">
        <v>336</v>
      </c>
      <c r="C1152" s="4" t="s">
        <v>2876</v>
      </c>
      <c r="D1152" s="4" t="s">
        <v>2877</v>
      </c>
      <c r="E1152" s="4" t="s">
        <v>2878</v>
      </c>
      <c r="F1152" s="4">
        <v>2.0</v>
      </c>
      <c r="G1152" s="4" t="s">
        <v>15</v>
      </c>
      <c r="H1152" s="5" t="str">
        <f t="shared" si="1"/>
        <v>MSDS for </v>
      </c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>
      <c r="A1153" s="4">
        <v>12.0</v>
      </c>
      <c r="B1153" s="4" t="s">
        <v>339</v>
      </c>
      <c r="C1153" s="4" t="s">
        <v>9</v>
      </c>
      <c r="D1153" s="4" t="s">
        <v>10</v>
      </c>
      <c r="E1153" s="4" t="s">
        <v>10</v>
      </c>
      <c r="F1153" s="4" t="s">
        <v>10</v>
      </c>
      <c r="G1153" s="4" t="s">
        <v>15</v>
      </c>
      <c r="H1153" s="5" t="str">
        <f t="shared" si="1"/>
        <v/>
      </c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>
      <c r="A1154" s="4">
        <v>13.0</v>
      </c>
      <c r="B1154" s="4" t="s">
        <v>8</v>
      </c>
      <c r="C1154" s="4" t="s">
        <v>9</v>
      </c>
      <c r="D1154" s="4" t="s">
        <v>10</v>
      </c>
      <c r="E1154" s="4" t="s">
        <v>10</v>
      </c>
      <c r="F1154" s="4" t="s">
        <v>10</v>
      </c>
      <c r="G1154" s="4" t="s">
        <v>15</v>
      </c>
      <c r="H1154" s="5" t="str">
        <f t="shared" si="1"/>
        <v/>
      </c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>
      <c r="A1155" s="4">
        <v>13.0</v>
      </c>
      <c r="B1155" s="4" t="s">
        <v>11</v>
      </c>
      <c r="C1155" s="4" t="s">
        <v>2879</v>
      </c>
      <c r="D1155" s="4" t="s">
        <v>2880</v>
      </c>
      <c r="E1155" s="4" t="s">
        <v>2881</v>
      </c>
      <c r="F1155" s="4">
        <v>1.0</v>
      </c>
      <c r="G1155" s="4" t="s">
        <v>15</v>
      </c>
      <c r="H1155" s="5" t="str">
        <f t="shared" si="1"/>
        <v>MSDS for </v>
      </c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>
      <c r="A1156" s="4">
        <v>13.0</v>
      </c>
      <c r="B1156" s="4" t="s">
        <v>16</v>
      </c>
      <c r="C1156" s="4" t="s">
        <v>2882</v>
      </c>
      <c r="D1156" s="4" t="s">
        <v>2883</v>
      </c>
      <c r="E1156" s="4" t="s">
        <v>2884</v>
      </c>
      <c r="F1156" s="4">
        <v>1.0</v>
      </c>
      <c r="G1156" s="4" t="s">
        <v>15</v>
      </c>
      <c r="H1156" s="5" t="str">
        <f t="shared" si="1"/>
        <v>MSDS for </v>
      </c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>
      <c r="A1157" s="4">
        <v>13.0</v>
      </c>
      <c r="B1157" s="4" t="s">
        <v>20</v>
      </c>
      <c r="C1157" s="4" t="s">
        <v>2885</v>
      </c>
      <c r="D1157" s="4" t="s">
        <v>2886</v>
      </c>
      <c r="E1157" s="4" t="s">
        <v>2887</v>
      </c>
      <c r="F1157" s="4">
        <v>1.0</v>
      </c>
      <c r="G1157" s="4" t="s">
        <v>15</v>
      </c>
      <c r="H1157" s="5" t="str">
        <f t="shared" si="1"/>
        <v>MSDS for </v>
      </c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>
      <c r="A1158" s="4">
        <v>13.0</v>
      </c>
      <c r="B1158" s="4" t="s">
        <v>24</v>
      </c>
      <c r="C1158" s="4" t="s">
        <v>2888</v>
      </c>
      <c r="D1158" s="4" t="s">
        <v>2889</v>
      </c>
      <c r="E1158" s="4" t="s">
        <v>2890</v>
      </c>
      <c r="F1158" s="4">
        <v>1.0</v>
      </c>
      <c r="G1158" s="4" t="s">
        <v>15</v>
      </c>
      <c r="H1158" s="5" t="str">
        <f t="shared" si="1"/>
        <v>MSDS for </v>
      </c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>
      <c r="A1159" s="4">
        <v>13.0</v>
      </c>
      <c r="B1159" s="4" t="s">
        <v>28</v>
      </c>
      <c r="C1159" s="4" t="s">
        <v>2891</v>
      </c>
      <c r="D1159" s="4" t="s">
        <v>2892</v>
      </c>
      <c r="E1159" s="4" t="s">
        <v>2893</v>
      </c>
      <c r="F1159" s="4">
        <v>1.0</v>
      </c>
      <c r="G1159" s="4" t="s">
        <v>15</v>
      </c>
      <c r="H1159" s="5" t="str">
        <f t="shared" si="1"/>
        <v>MSDS for </v>
      </c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>
      <c r="A1160" s="4">
        <v>13.0</v>
      </c>
      <c r="B1160" s="4" t="s">
        <v>32</v>
      </c>
      <c r="C1160" s="4" t="s">
        <v>2894</v>
      </c>
      <c r="D1160" s="4" t="s">
        <v>2895</v>
      </c>
      <c r="E1160" s="4" t="s">
        <v>2896</v>
      </c>
      <c r="F1160" s="4">
        <v>1.0</v>
      </c>
      <c r="G1160" s="4" t="s">
        <v>15</v>
      </c>
      <c r="H1160" s="5" t="str">
        <f t="shared" si="1"/>
        <v>MSDS for </v>
      </c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>
      <c r="A1161" s="4">
        <v>13.0</v>
      </c>
      <c r="B1161" s="4" t="s">
        <v>36</v>
      </c>
      <c r="C1161" s="4" t="s">
        <v>2897</v>
      </c>
      <c r="D1161" s="4" t="s">
        <v>2898</v>
      </c>
      <c r="E1161" s="4" t="s">
        <v>1907</v>
      </c>
      <c r="F1161" s="4">
        <v>2.0</v>
      </c>
      <c r="G1161" s="4" t="s">
        <v>15</v>
      </c>
      <c r="H1161" s="5" t="str">
        <f t="shared" si="1"/>
        <v>MSDS for </v>
      </c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>
      <c r="A1162" s="4">
        <v>13.0</v>
      </c>
      <c r="B1162" s="4" t="s">
        <v>40</v>
      </c>
      <c r="C1162" s="4" t="s">
        <v>2899</v>
      </c>
      <c r="D1162" s="4" t="s">
        <v>2900</v>
      </c>
      <c r="E1162" s="4" t="s">
        <v>2901</v>
      </c>
      <c r="F1162" s="4">
        <v>1.0</v>
      </c>
      <c r="G1162" s="4" t="s">
        <v>15</v>
      </c>
      <c r="H1162" s="5" t="str">
        <f t="shared" si="1"/>
        <v>MSDS for </v>
      </c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>
      <c r="A1163" s="4">
        <v>13.0</v>
      </c>
      <c r="B1163" s="4" t="s">
        <v>44</v>
      </c>
      <c r="C1163" s="4" t="s">
        <v>2902</v>
      </c>
      <c r="D1163" s="4" t="s">
        <v>2903</v>
      </c>
      <c r="E1163" s="4" t="s">
        <v>2904</v>
      </c>
      <c r="F1163" s="4">
        <v>1.0</v>
      </c>
      <c r="G1163" s="4" t="s">
        <v>15</v>
      </c>
      <c r="H1163" s="5" t="str">
        <f t="shared" si="1"/>
        <v>MSDS for </v>
      </c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>
      <c r="A1164" s="4">
        <v>13.0</v>
      </c>
      <c r="B1164" s="4" t="s">
        <v>48</v>
      </c>
      <c r="C1164" s="4" t="s">
        <v>2905</v>
      </c>
      <c r="D1164" s="4" t="s">
        <v>2906</v>
      </c>
      <c r="E1164" s="4" t="s">
        <v>2907</v>
      </c>
      <c r="F1164" s="4">
        <v>1.0</v>
      </c>
      <c r="G1164" s="4" t="s">
        <v>15</v>
      </c>
      <c r="H1164" s="5" t="str">
        <f t="shared" si="1"/>
        <v>MSDS for </v>
      </c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>
      <c r="A1165" s="4">
        <v>13.0</v>
      </c>
      <c r="B1165" s="4" t="s">
        <v>52</v>
      </c>
      <c r="C1165" s="4" t="s">
        <v>9</v>
      </c>
      <c r="D1165" s="4" t="s">
        <v>10</v>
      </c>
      <c r="E1165" s="4" t="s">
        <v>10</v>
      </c>
      <c r="F1165" s="4" t="s">
        <v>10</v>
      </c>
      <c r="G1165" s="4" t="s">
        <v>15</v>
      </c>
      <c r="H1165" s="5" t="str">
        <f t="shared" si="1"/>
        <v/>
      </c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>
      <c r="A1166" s="4">
        <v>13.0</v>
      </c>
      <c r="B1166" s="4" t="s">
        <v>53</v>
      </c>
      <c r="C1166" s="4" t="s">
        <v>9</v>
      </c>
      <c r="D1166" s="4" t="s">
        <v>10</v>
      </c>
      <c r="E1166" s="4" t="s">
        <v>10</v>
      </c>
      <c r="F1166" s="4" t="s">
        <v>10</v>
      </c>
      <c r="G1166" s="4" t="s">
        <v>15</v>
      </c>
      <c r="H1166" s="5" t="str">
        <f t="shared" si="1"/>
        <v/>
      </c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>
      <c r="A1167" s="4">
        <v>13.0</v>
      </c>
      <c r="B1167" s="4" t="s">
        <v>54</v>
      </c>
      <c r="C1167" s="4" t="s">
        <v>2908</v>
      </c>
      <c r="D1167" s="4" t="s">
        <v>2909</v>
      </c>
      <c r="E1167" s="4" t="s">
        <v>2910</v>
      </c>
      <c r="F1167" s="4">
        <v>1.0</v>
      </c>
      <c r="G1167" s="4" t="s">
        <v>15</v>
      </c>
      <c r="H1167" s="5" t="str">
        <f t="shared" si="1"/>
        <v>MSDS for </v>
      </c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>
      <c r="A1168" s="4">
        <v>13.0</v>
      </c>
      <c r="B1168" s="4" t="s">
        <v>58</v>
      </c>
      <c r="C1168" s="4" t="s">
        <v>2911</v>
      </c>
      <c r="D1168" s="4" t="s">
        <v>2912</v>
      </c>
      <c r="E1168" s="4" t="s">
        <v>2913</v>
      </c>
      <c r="F1168" s="4">
        <v>1.0</v>
      </c>
      <c r="G1168" s="4" t="s">
        <v>15</v>
      </c>
      <c r="H1168" s="5" t="str">
        <f t="shared" si="1"/>
        <v>MSDS for </v>
      </c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>
      <c r="A1169" s="4">
        <v>13.0</v>
      </c>
      <c r="B1169" s="4" t="s">
        <v>62</v>
      </c>
      <c r="C1169" s="4" t="s">
        <v>2914</v>
      </c>
      <c r="D1169" s="4" t="s">
        <v>2915</v>
      </c>
      <c r="E1169" s="4" t="s">
        <v>2916</v>
      </c>
      <c r="F1169" s="4">
        <v>1.0</v>
      </c>
      <c r="G1169" s="4" t="s">
        <v>15</v>
      </c>
      <c r="H1169" s="5" t="str">
        <f t="shared" si="1"/>
        <v>MSDS for </v>
      </c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>
      <c r="A1170" s="4">
        <v>13.0</v>
      </c>
      <c r="B1170" s="4" t="s">
        <v>66</v>
      </c>
      <c r="C1170" s="4" t="s">
        <v>2917</v>
      </c>
      <c r="D1170" s="4" t="s">
        <v>2918</v>
      </c>
      <c r="E1170" s="4" t="s">
        <v>226</v>
      </c>
      <c r="F1170" s="4">
        <v>1.0</v>
      </c>
      <c r="G1170" s="4" t="s">
        <v>15</v>
      </c>
      <c r="H1170" s="5" t="str">
        <f t="shared" si="1"/>
        <v>MSDS for </v>
      </c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>
      <c r="A1171" s="4">
        <v>13.0</v>
      </c>
      <c r="B1171" s="4" t="s">
        <v>70</v>
      </c>
      <c r="C1171" s="4" t="s">
        <v>2919</v>
      </c>
      <c r="D1171" s="4" t="s">
        <v>2920</v>
      </c>
      <c r="E1171" s="4" t="s">
        <v>2921</v>
      </c>
      <c r="F1171" s="4">
        <v>2.0</v>
      </c>
      <c r="G1171" s="4" t="s">
        <v>15</v>
      </c>
      <c r="H1171" s="5" t="str">
        <f t="shared" si="1"/>
        <v>MSDS for </v>
      </c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>
      <c r="A1172" s="4">
        <v>13.0</v>
      </c>
      <c r="B1172" s="4" t="s">
        <v>74</v>
      </c>
      <c r="C1172" s="4" t="s">
        <v>2922</v>
      </c>
      <c r="D1172" s="4" t="s">
        <v>2923</v>
      </c>
      <c r="E1172" s="4" t="s">
        <v>1932</v>
      </c>
      <c r="F1172" s="4">
        <v>1.0</v>
      </c>
      <c r="G1172" s="4" t="s">
        <v>15</v>
      </c>
      <c r="H1172" s="5" t="str">
        <f t="shared" si="1"/>
        <v>MSDS for </v>
      </c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>
      <c r="A1173" s="4">
        <v>13.0</v>
      </c>
      <c r="B1173" s="4" t="s">
        <v>78</v>
      </c>
      <c r="C1173" s="4" t="s">
        <v>2924</v>
      </c>
      <c r="D1173" s="4" t="s">
        <v>2925</v>
      </c>
      <c r="E1173" s="4" t="s">
        <v>2926</v>
      </c>
      <c r="F1173" s="4">
        <v>1.0</v>
      </c>
      <c r="G1173" s="4" t="s">
        <v>15</v>
      </c>
      <c r="H1173" s="5" t="str">
        <f t="shared" si="1"/>
        <v>MSDS for </v>
      </c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>
      <c r="A1174" s="4">
        <v>13.0</v>
      </c>
      <c r="B1174" s="4" t="s">
        <v>82</v>
      </c>
      <c r="C1174" s="4" t="s">
        <v>2927</v>
      </c>
      <c r="D1174" s="4" t="s">
        <v>2928</v>
      </c>
      <c r="E1174" s="4" t="s">
        <v>2929</v>
      </c>
      <c r="F1174" s="4">
        <v>2.0</v>
      </c>
      <c r="G1174" s="4" t="s">
        <v>15</v>
      </c>
      <c r="H1174" s="5" t="str">
        <f t="shared" si="1"/>
        <v>MSDS for </v>
      </c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>
      <c r="A1175" s="4">
        <v>13.0</v>
      </c>
      <c r="B1175" s="4" t="s">
        <v>86</v>
      </c>
      <c r="C1175" s="4" t="s">
        <v>2930</v>
      </c>
      <c r="D1175" s="4" t="s">
        <v>2931</v>
      </c>
      <c r="E1175" s="4" t="s">
        <v>2932</v>
      </c>
      <c r="F1175" s="4">
        <v>1.0</v>
      </c>
      <c r="G1175" s="4" t="s">
        <v>15</v>
      </c>
      <c r="H1175" s="5" t="str">
        <f t="shared" si="1"/>
        <v>MSDS for </v>
      </c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>
      <c r="A1176" s="4">
        <v>13.0</v>
      </c>
      <c r="B1176" s="4" t="s">
        <v>90</v>
      </c>
      <c r="C1176" s="4" t="s">
        <v>2933</v>
      </c>
      <c r="D1176" s="4" t="s">
        <v>2934</v>
      </c>
      <c r="E1176" s="4" t="s">
        <v>2935</v>
      </c>
      <c r="F1176" s="4">
        <v>1.0</v>
      </c>
      <c r="G1176" s="4" t="s">
        <v>15</v>
      </c>
      <c r="H1176" s="5" t="str">
        <f t="shared" si="1"/>
        <v>MSDS for </v>
      </c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>
      <c r="A1177" s="4">
        <v>13.0</v>
      </c>
      <c r="B1177" s="4" t="s">
        <v>94</v>
      </c>
      <c r="C1177" s="4" t="s">
        <v>9</v>
      </c>
      <c r="D1177" s="4" t="s">
        <v>10</v>
      </c>
      <c r="E1177" s="4" t="s">
        <v>10</v>
      </c>
      <c r="F1177" s="4" t="s">
        <v>10</v>
      </c>
      <c r="G1177" s="4" t="s">
        <v>15</v>
      </c>
      <c r="H1177" s="5" t="str">
        <f t="shared" si="1"/>
        <v/>
      </c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>
      <c r="A1178" s="4">
        <v>13.0</v>
      </c>
      <c r="B1178" s="4" t="s">
        <v>95</v>
      </c>
      <c r="C1178" s="4" t="s">
        <v>9</v>
      </c>
      <c r="D1178" s="4" t="s">
        <v>10</v>
      </c>
      <c r="E1178" s="4" t="s">
        <v>10</v>
      </c>
      <c r="F1178" s="4" t="s">
        <v>10</v>
      </c>
      <c r="G1178" s="4" t="s">
        <v>15</v>
      </c>
      <c r="H1178" s="5" t="str">
        <f t="shared" si="1"/>
        <v/>
      </c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>
      <c r="A1179" s="4">
        <v>13.0</v>
      </c>
      <c r="B1179" s="4" t="s">
        <v>96</v>
      </c>
      <c r="C1179" s="4" t="s">
        <v>2936</v>
      </c>
      <c r="D1179" s="4" t="s">
        <v>2937</v>
      </c>
      <c r="E1179" s="4" t="s">
        <v>2938</v>
      </c>
      <c r="F1179" s="4">
        <v>1.0</v>
      </c>
      <c r="G1179" s="4" t="s">
        <v>15</v>
      </c>
      <c r="H1179" s="5" t="str">
        <f t="shared" si="1"/>
        <v>MSDS for </v>
      </c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>
      <c r="A1180" s="4">
        <v>13.0</v>
      </c>
      <c r="B1180" s="4" t="s">
        <v>100</v>
      </c>
      <c r="C1180" s="4" t="s">
        <v>2939</v>
      </c>
      <c r="D1180" s="4" t="s">
        <v>2940</v>
      </c>
      <c r="E1180" s="4" t="s">
        <v>2941</v>
      </c>
      <c r="F1180" s="4">
        <v>1.0</v>
      </c>
      <c r="G1180" s="4" t="s">
        <v>15</v>
      </c>
      <c r="H1180" s="5" t="str">
        <f t="shared" si="1"/>
        <v>MSDS for </v>
      </c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>
      <c r="A1181" s="4">
        <v>13.0</v>
      </c>
      <c r="B1181" s="4" t="s">
        <v>104</v>
      </c>
      <c r="C1181" s="4" t="s">
        <v>2942</v>
      </c>
      <c r="D1181" s="4" t="s">
        <v>2943</v>
      </c>
      <c r="E1181" s="4" t="s">
        <v>2944</v>
      </c>
      <c r="F1181" s="4">
        <v>1.0</v>
      </c>
      <c r="G1181" s="4" t="s">
        <v>15</v>
      </c>
      <c r="H1181" s="5" t="str">
        <f t="shared" si="1"/>
        <v>MSDS for </v>
      </c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>
      <c r="A1182" s="4">
        <v>13.0</v>
      </c>
      <c r="B1182" s="4" t="s">
        <v>108</v>
      </c>
      <c r="C1182" s="4" t="s">
        <v>2945</v>
      </c>
      <c r="D1182" s="4" t="s">
        <v>2946</v>
      </c>
      <c r="E1182" s="4" t="s">
        <v>2947</v>
      </c>
      <c r="F1182" s="4">
        <v>1.0</v>
      </c>
      <c r="G1182" s="4" t="s">
        <v>15</v>
      </c>
      <c r="H1182" s="5" t="str">
        <f t="shared" si="1"/>
        <v>MSDS for </v>
      </c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>
      <c r="A1183" s="4">
        <v>13.0</v>
      </c>
      <c r="B1183" s="4" t="s">
        <v>112</v>
      </c>
      <c r="C1183" s="4" t="s">
        <v>2948</v>
      </c>
      <c r="D1183" s="4" t="s">
        <v>2949</v>
      </c>
      <c r="E1183" s="4" t="s">
        <v>2464</v>
      </c>
      <c r="F1183" s="4">
        <v>1.0</v>
      </c>
      <c r="G1183" s="4" t="s">
        <v>15</v>
      </c>
      <c r="H1183" s="5" t="str">
        <f t="shared" si="1"/>
        <v>MSDS for </v>
      </c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>
      <c r="A1184" s="4">
        <v>13.0</v>
      </c>
      <c r="B1184" s="4" t="s">
        <v>116</v>
      </c>
      <c r="C1184" s="4" t="s">
        <v>2950</v>
      </c>
      <c r="D1184" s="4" t="s">
        <v>2951</v>
      </c>
      <c r="E1184" s="4" t="s">
        <v>2952</v>
      </c>
      <c r="F1184" s="4">
        <v>1.0</v>
      </c>
      <c r="G1184" s="4" t="s">
        <v>15</v>
      </c>
      <c r="H1184" s="5" t="str">
        <f t="shared" si="1"/>
        <v>MSDS for </v>
      </c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>
      <c r="A1185" s="4">
        <v>13.0</v>
      </c>
      <c r="B1185" s="4" t="s">
        <v>119</v>
      </c>
      <c r="C1185" s="4" t="s">
        <v>2953</v>
      </c>
      <c r="D1185" s="4" t="s">
        <v>2954</v>
      </c>
      <c r="E1185" s="4" t="s">
        <v>2955</v>
      </c>
      <c r="F1185" s="4">
        <v>1.0</v>
      </c>
      <c r="G1185" s="4" t="s">
        <v>15</v>
      </c>
      <c r="H1185" s="5" t="str">
        <f t="shared" si="1"/>
        <v>MSDS for </v>
      </c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>
      <c r="A1186" s="4">
        <v>13.0</v>
      </c>
      <c r="B1186" s="4" t="s">
        <v>123</v>
      </c>
      <c r="C1186" s="4" t="s">
        <v>2956</v>
      </c>
      <c r="D1186" s="4" t="s">
        <v>2957</v>
      </c>
      <c r="E1186" s="4" t="s">
        <v>2958</v>
      </c>
      <c r="F1186" s="4">
        <v>1.0</v>
      </c>
      <c r="G1186" s="4" t="s">
        <v>15</v>
      </c>
      <c r="H1186" s="5" t="str">
        <f t="shared" si="1"/>
        <v>MSDS for </v>
      </c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>
      <c r="A1187" s="4">
        <v>13.0</v>
      </c>
      <c r="B1187" s="4" t="s">
        <v>127</v>
      </c>
      <c r="C1187" s="4" t="s">
        <v>2959</v>
      </c>
      <c r="D1187" s="4" t="s">
        <v>2960</v>
      </c>
      <c r="E1187" s="4" t="s">
        <v>2961</v>
      </c>
      <c r="F1187" s="4">
        <v>1.0</v>
      </c>
      <c r="G1187" s="4" t="s">
        <v>15</v>
      </c>
      <c r="H1187" s="5" t="str">
        <f t="shared" si="1"/>
        <v>MSDS for </v>
      </c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>
      <c r="A1188" s="4">
        <v>13.0</v>
      </c>
      <c r="B1188" s="4" t="s">
        <v>131</v>
      </c>
      <c r="C1188" s="4" t="s">
        <v>2962</v>
      </c>
      <c r="D1188" s="4" t="s">
        <v>2963</v>
      </c>
      <c r="E1188" s="4" t="s">
        <v>2964</v>
      </c>
      <c r="F1188" s="4">
        <v>1.0</v>
      </c>
      <c r="G1188" s="4" t="s">
        <v>15</v>
      </c>
      <c r="H1188" s="5" t="str">
        <f t="shared" si="1"/>
        <v>MSDS for </v>
      </c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>
      <c r="A1189" s="4">
        <v>13.0</v>
      </c>
      <c r="B1189" s="4" t="s">
        <v>135</v>
      </c>
      <c r="C1189" s="4" t="s">
        <v>9</v>
      </c>
      <c r="D1189" s="4" t="s">
        <v>10</v>
      </c>
      <c r="E1189" s="4" t="s">
        <v>10</v>
      </c>
      <c r="F1189" s="4" t="s">
        <v>10</v>
      </c>
      <c r="G1189" s="4" t="s">
        <v>15</v>
      </c>
      <c r="H1189" s="5" t="str">
        <f t="shared" si="1"/>
        <v/>
      </c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>
      <c r="A1190" s="4">
        <v>13.0</v>
      </c>
      <c r="B1190" s="4" t="s">
        <v>136</v>
      </c>
      <c r="C1190" s="4" t="s">
        <v>9</v>
      </c>
      <c r="D1190" s="4" t="s">
        <v>10</v>
      </c>
      <c r="E1190" s="4" t="s">
        <v>10</v>
      </c>
      <c r="F1190" s="4" t="s">
        <v>10</v>
      </c>
      <c r="G1190" s="4" t="s">
        <v>15</v>
      </c>
      <c r="H1190" s="5" t="str">
        <f t="shared" si="1"/>
        <v/>
      </c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>
      <c r="A1191" s="4">
        <v>13.0</v>
      </c>
      <c r="B1191" s="4" t="s">
        <v>137</v>
      </c>
      <c r="C1191" s="4" t="s">
        <v>2965</v>
      </c>
      <c r="D1191" s="4" t="s">
        <v>2966</v>
      </c>
      <c r="E1191" s="4" t="s">
        <v>2967</v>
      </c>
      <c r="F1191" s="4">
        <v>1.0</v>
      </c>
      <c r="G1191" s="4" t="s">
        <v>15</v>
      </c>
      <c r="H1191" s="5" t="str">
        <f t="shared" si="1"/>
        <v>MSDS for 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>
      <c r="A1192" s="4">
        <v>13.0</v>
      </c>
      <c r="B1192" s="4" t="s">
        <v>140</v>
      </c>
      <c r="C1192" s="4" t="s">
        <v>2968</v>
      </c>
      <c r="D1192" s="4" t="s">
        <v>2969</v>
      </c>
      <c r="E1192" s="4" t="s">
        <v>2970</v>
      </c>
      <c r="F1192" s="4">
        <v>1.0</v>
      </c>
      <c r="G1192" s="4" t="s">
        <v>15</v>
      </c>
      <c r="H1192" s="5" t="str">
        <f t="shared" si="1"/>
        <v>MSDS for </v>
      </c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>
      <c r="A1193" s="4">
        <v>13.0</v>
      </c>
      <c r="B1193" s="4" t="s">
        <v>144</v>
      </c>
      <c r="C1193" s="4" t="s">
        <v>2971</v>
      </c>
      <c r="D1193" s="4" t="s">
        <v>2972</v>
      </c>
      <c r="E1193" s="4" t="s">
        <v>2973</v>
      </c>
      <c r="F1193" s="4">
        <v>1.0</v>
      </c>
      <c r="G1193" s="4" t="s">
        <v>15</v>
      </c>
      <c r="H1193" s="5" t="str">
        <f t="shared" si="1"/>
        <v>MSDS for </v>
      </c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>
      <c r="A1194" s="4">
        <v>13.0</v>
      </c>
      <c r="B1194" s="4" t="s">
        <v>148</v>
      </c>
      <c r="C1194" s="4" t="s">
        <v>2974</v>
      </c>
      <c r="D1194" s="4" t="s">
        <v>2975</v>
      </c>
      <c r="E1194" s="4" t="s">
        <v>2976</v>
      </c>
      <c r="F1194" s="4">
        <v>33.0</v>
      </c>
      <c r="G1194" s="4" t="s">
        <v>15</v>
      </c>
      <c r="H1194" s="5" t="str">
        <f t="shared" si="1"/>
        <v>MSDS for </v>
      </c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>
      <c r="A1195" s="4">
        <v>13.0</v>
      </c>
      <c r="B1195" s="4" t="s">
        <v>152</v>
      </c>
      <c r="C1195" s="4" t="s">
        <v>2977</v>
      </c>
      <c r="D1195" s="4" t="s">
        <v>2978</v>
      </c>
      <c r="E1195" s="4" t="s">
        <v>2979</v>
      </c>
      <c r="F1195" s="4">
        <v>2.0</v>
      </c>
      <c r="G1195" s="4" t="s">
        <v>15</v>
      </c>
      <c r="H1195" s="5" t="str">
        <f t="shared" si="1"/>
        <v>MSDS for </v>
      </c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>
      <c r="A1196" s="4">
        <v>13.0</v>
      </c>
      <c r="B1196" s="4" t="s">
        <v>156</v>
      </c>
      <c r="C1196" s="4" t="s">
        <v>2980</v>
      </c>
      <c r="D1196" s="4" t="s">
        <v>2981</v>
      </c>
      <c r="E1196" s="4" t="s">
        <v>2982</v>
      </c>
      <c r="F1196" s="4">
        <v>2.0</v>
      </c>
      <c r="G1196" s="4" t="s">
        <v>15</v>
      </c>
      <c r="H1196" s="5" t="str">
        <f t="shared" si="1"/>
        <v>MSDS for </v>
      </c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>
      <c r="A1197" s="4">
        <v>13.0</v>
      </c>
      <c r="B1197" s="4" t="s">
        <v>160</v>
      </c>
      <c r="C1197" s="4" t="s">
        <v>2983</v>
      </c>
      <c r="D1197" s="4" t="s">
        <v>2984</v>
      </c>
      <c r="E1197" s="4" t="s">
        <v>2985</v>
      </c>
      <c r="F1197" s="4">
        <v>1.0</v>
      </c>
      <c r="G1197" s="4" t="s">
        <v>15</v>
      </c>
      <c r="H1197" s="5" t="str">
        <f t="shared" si="1"/>
        <v>MSDS for </v>
      </c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>
      <c r="A1198" s="4">
        <v>13.0</v>
      </c>
      <c r="B1198" s="4" t="s">
        <v>163</v>
      </c>
      <c r="C1198" s="4" t="s">
        <v>2986</v>
      </c>
      <c r="D1198" s="4" t="s">
        <v>2987</v>
      </c>
      <c r="E1198" s="4" t="s">
        <v>440</v>
      </c>
      <c r="F1198" s="4">
        <v>1.0</v>
      </c>
      <c r="G1198" s="4" t="s">
        <v>15</v>
      </c>
      <c r="H1198" s="5" t="str">
        <f t="shared" si="1"/>
        <v>MSDS for </v>
      </c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>
      <c r="A1199" s="4">
        <v>13.0</v>
      </c>
      <c r="B1199" s="4" t="s">
        <v>167</v>
      </c>
      <c r="C1199" s="4" t="s">
        <v>2988</v>
      </c>
      <c r="D1199" s="4" t="s">
        <v>2989</v>
      </c>
      <c r="E1199" s="4" t="s">
        <v>2990</v>
      </c>
      <c r="F1199" s="4">
        <v>3.0</v>
      </c>
      <c r="G1199" s="4" t="s">
        <v>15</v>
      </c>
      <c r="H1199" s="5" t="str">
        <f t="shared" si="1"/>
        <v>MSDS for </v>
      </c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>
      <c r="A1200" s="4">
        <v>13.0</v>
      </c>
      <c r="B1200" s="4" t="s">
        <v>171</v>
      </c>
      <c r="C1200" s="4" t="s">
        <v>2991</v>
      </c>
      <c r="D1200" s="4" t="s">
        <v>2992</v>
      </c>
      <c r="E1200" s="4" t="s">
        <v>440</v>
      </c>
      <c r="F1200" s="4">
        <v>1.0</v>
      </c>
      <c r="G1200" s="4" t="s">
        <v>15</v>
      </c>
      <c r="H1200" s="5" t="str">
        <f t="shared" si="1"/>
        <v>MSDS for </v>
      </c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>
      <c r="A1201" s="4">
        <v>13.0</v>
      </c>
      <c r="B1201" s="4" t="s">
        <v>175</v>
      </c>
      <c r="C1201" s="4" t="s">
        <v>9</v>
      </c>
      <c r="D1201" s="4" t="s">
        <v>10</v>
      </c>
      <c r="E1201" s="4" t="s">
        <v>10</v>
      </c>
      <c r="F1201" s="4" t="s">
        <v>10</v>
      </c>
      <c r="G1201" s="4" t="s">
        <v>15</v>
      </c>
      <c r="H1201" s="5" t="str">
        <f t="shared" si="1"/>
        <v/>
      </c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>
      <c r="A1202" s="4">
        <v>13.0</v>
      </c>
      <c r="B1202" s="4" t="s">
        <v>176</v>
      </c>
      <c r="C1202" s="4" t="s">
        <v>9</v>
      </c>
      <c r="D1202" s="4" t="s">
        <v>10</v>
      </c>
      <c r="E1202" s="4" t="s">
        <v>10</v>
      </c>
      <c r="F1202" s="4" t="s">
        <v>10</v>
      </c>
      <c r="G1202" s="4" t="s">
        <v>15</v>
      </c>
      <c r="H1202" s="5" t="str">
        <f t="shared" si="1"/>
        <v/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>
      <c r="A1203" s="4">
        <v>13.0</v>
      </c>
      <c r="B1203" s="4" t="s">
        <v>177</v>
      </c>
      <c r="C1203" s="4" t="s">
        <v>2993</v>
      </c>
      <c r="D1203" s="4" t="s">
        <v>2994</v>
      </c>
      <c r="E1203" s="4" t="s">
        <v>440</v>
      </c>
      <c r="F1203" s="4">
        <v>1.0</v>
      </c>
      <c r="G1203" s="4" t="s">
        <v>15</v>
      </c>
      <c r="H1203" s="5" t="str">
        <f t="shared" si="1"/>
        <v>MSDS for </v>
      </c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>
      <c r="A1204" s="4">
        <v>13.0</v>
      </c>
      <c r="B1204" s="4" t="s">
        <v>181</v>
      </c>
      <c r="C1204" s="4" t="s">
        <v>2995</v>
      </c>
      <c r="D1204" s="4" t="s">
        <v>2996</v>
      </c>
      <c r="E1204" s="4" t="s">
        <v>2997</v>
      </c>
      <c r="F1204" s="4">
        <v>1.0</v>
      </c>
      <c r="G1204" s="4" t="s">
        <v>15</v>
      </c>
      <c r="H1204" s="5" t="str">
        <f t="shared" si="1"/>
        <v>MSDS for </v>
      </c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>
      <c r="A1205" s="4">
        <v>13.0</v>
      </c>
      <c r="B1205" s="4" t="s">
        <v>185</v>
      </c>
      <c r="C1205" s="4" t="s">
        <v>2998</v>
      </c>
      <c r="D1205" s="4" t="s">
        <v>2999</v>
      </c>
      <c r="E1205" s="4" t="s">
        <v>2997</v>
      </c>
      <c r="F1205" s="4">
        <v>2.0</v>
      </c>
      <c r="G1205" s="4" t="s">
        <v>15</v>
      </c>
      <c r="H1205" s="5" t="str">
        <f t="shared" si="1"/>
        <v>MSDS for </v>
      </c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>
      <c r="A1206" s="4">
        <v>13.0</v>
      </c>
      <c r="B1206" s="4" t="s">
        <v>189</v>
      </c>
      <c r="C1206" s="4" t="s">
        <v>3000</v>
      </c>
      <c r="D1206" s="4" t="s">
        <v>3001</v>
      </c>
      <c r="E1206" s="4" t="s">
        <v>3002</v>
      </c>
      <c r="F1206" s="4">
        <v>1.0</v>
      </c>
      <c r="G1206" s="4" t="s">
        <v>15</v>
      </c>
      <c r="H1206" s="5" t="str">
        <f t="shared" si="1"/>
        <v>MSDS for </v>
      </c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>
      <c r="A1207" s="4">
        <v>13.0</v>
      </c>
      <c r="B1207" s="4" t="s">
        <v>193</v>
      </c>
      <c r="C1207" s="4" t="s">
        <v>3003</v>
      </c>
      <c r="D1207" s="4" t="s">
        <v>3004</v>
      </c>
      <c r="E1207" s="4" t="s">
        <v>517</v>
      </c>
      <c r="F1207" s="4">
        <v>1.0</v>
      </c>
      <c r="G1207" s="4" t="s">
        <v>15</v>
      </c>
      <c r="H1207" s="5" t="str">
        <f t="shared" si="1"/>
        <v>MSDS for </v>
      </c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>
      <c r="A1208" s="4">
        <v>13.0</v>
      </c>
      <c r="B1208" s="4" t="s">
        <v>197</v>
      </c>
      <c r="C1208" s="4" t="s">
        <v>3005</v>
      </c>
      <c r="D1208" s="4" t="s">
        <v>3006</v>
      </c>
      <c r="E1208" s="4" t="s">
        <v>3007</v>
      </c>
      <c r="F1208" s="4">
        <v>2.0</v>
      </c>
      <c r="G1208" s="4" t="s">
        <v>15</v>
      </c>
      <c r="H1208" s="5" t="str">
        <f t="shared" si="1"/>
        <v>MSDS for </v>
      </c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>
      <c r="A1209" s="4">
        <v>13.0</v>
      </c>
      <c r="B1209" s="4" t="s">
        <v>201</v>
      </c>
      <c r="C1209" s="4" t="s">
        <v>3008</v>
      </c>
      <c r="D1209" s="4" t="s">
        <v>3009</v>
      </c>
      <c r="E1209" s="4" t="s">
        <v>497</v>
      </c>
      <c r="F1209" s="4">
        <v>1.0</v>
      </c>
      <c r="G1209" s="4" t="s">
        <v>15</v>
      </c>
      <c r="H1209" s="5" t="str">
        <f t="shared" si="1"/>
        <v>MSDS for </v>
      </c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>
      <c r="A1210" s="4">
        <v>13.0</v>
      </c>
      <c r="B1210" s="4" t="s">
        <v>205</v>
      </c>
      <c r="C1210" s="4" t="s">
        <v>3010</v>
      </c>
      <c r="D1210" s="4" t="s">
        <v>3011</v>
      </c>
      <c r="E1210" s="4" t="s">
        <v>3012</v>
      </c>
      <c r="F1210" s="4">
        <v>3.0</v>
      </c>
      <c r="G1210" s="4" t="s">
        <v>15</v>
      </c>
      <c r="H1210" s="5" t="str">
        <f t="shared" si="1"/>
        <v>MSDS for </v>
      </c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>
      <c r="A1211" s="4">
        <v>13.0</v>
      </c>
      <c r="B1211" s="4" t="s">
        <v>209</v>
      </c>
      <c r="C1211" s="4" t="s">
        <v>3013</v>
      </c>
      <c r="D1211" s="4" t="s">
        <v>3014</v>
      </c>
      <c r="E1211" s="4" t="s">
        <v>3015</v>
      </c>
      <c r="F1211" s="4">
        <v>4.0</v>
      </c>
      <c r="G1211" s="4" t="s">
        <v>15</v>
      </c>
      <c r="H1211" s="5" t="str">
        <f t="shared" si="1"/>
        <v>MSDS for </v>
      </c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>
      <c r="A1212" s="4">
        <v>13.0</v>
      </c>
      <c r="B1212" s="4" t="s">
        <v>213</v>
      </c>
      <c r="C1212" s="4" t="s">
        <v>3016</v>
      </c>
      <c r="D1212" s="4" t="s">
        <v>3017</v>
      </c>
      <c r="E1212" s="4" t="s">
        <v>3018</v>
      </c>
      <c r="F1212" s="4">
        <v>18.0</v>
      </c>
      <c r="G1212" s="4" t="s">
        <v>15</v>
      </c>
      <c r="H1212" s="5" t="str">
        <f t="shared" si="1"/>
        <v>MSDS for </v>
      </c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>
      <c r="A1213" s="4">
        <v>13.0</v>
      </c>
      <c r="B1213" s="4" t="s">
        <v>217</v>
      </c>
      <c r="C1213" s="4" t="s">
        <v>9</v>
      </c>
      <c r="D1213" s="4" t="s">
        <v>10</v>
      </c>
      <c r="E1213" s="4" t="s">
        <v>10</v>
      </c>
      <c r="F1213" s="4" t="s">
        <v>10</v>
      </c>
      <c r="G1213" s="4" t="s">
        <v>15</v>
      </c>
      <c r="H1213" s="5" t="str">
        <f t="shared" si="1"/>
        <v/>
      </c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>
      <c r="A1214" s="4">
        <v>13.0</v>
      </c>
      <c r="B1214" s="4" t="s">
        <v>218</v>
      </c>
      <c r="C1214" s="4" t="s">
        <v>9</v>
      </c>
      <c r="D1214" s="4" t="s">
        <v>10</v>
      </c>
      <c r="E1214" s="4" t="s">
        <v>10</v>
      </c>
      <c r="F1214" s="4" t="s">
        <v>10</v>
      </c>
      <c r="G1214" s="4" t="s">
        <v>15</v>
      </c>
      <c r="H1214" s="5" t="str">
        <f t="shared" si="1"/>
        <v/>
      </c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>
      <c r="A1215" s="4">
        <v>13.0</v>
      </c>
      <c r="B1215" s="4" t="s">
        <v>219</v>
      </c>
      <c r="C1215" s="4" t="s">
        <v>3019</v>
      </c>
      <c r="D1215" s="4" t="s">
        <v>3020</v>
      </c>
      <c r="E1215" s="4" t="s">
        <v>3021</v>
      </c>
      <c r="F1215" s="4">
        <v>2.0</v>
      </c>
      <c r="G1215" s="4" t="s">
        <v>15</v>
      </c>
      <c r="H1215" s="5" t="str">
        <f t="shared" si="1"/>
        <v>MSDS for </v>
      </c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>
      <c r="A1216" s="4">
        <v>13.0</v>
      </c>
      <c r="B1216" s="4" t="s">
        <v>223</v>
      </c>
      <c r="C1216" s="4" t="s">
        <v>3022</v>
      </c>
      <c r="D1216" s="4" t="s">
        <v>3023</v>
      </c>
      <c r="E1216" s="4" t="s">
        <v>3024</v>
      </c>
      <c r="F1216" s="4">
        <v>4.0</v>
      </c>
      <c r="G1216" s="4" t="s">
        <v>15</v>
      </c>
      <c r="H1216" s="5" t="str">
        <f t="shared" si="1"/>
        <v>MSDS for </v>
      </c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>
      <c r="A1217" s="4">
        <v>13.0</v>
      </c>
      <c r="B1217" s="4" t="s">
        <v>227</v>
      </c>
      <c r="C1217" s="4" t="s">
        <v>3025</v>
      </c>
      <c r="D1217" s="4" t="s">
        <v>3026</v>
      </c>
      <c r="E1217" s="4" t="s">
        <v>3027</v>
      </c>
      <c r="F1217" s="4">
        <v>1.0</v>
      </c>
      <c r="G1217" s="4" t="s">
        <v>15</v>
      </c>
      <c r="H1217" s="5" t="str">
        <f t="shared" si="1"/>
        <v>MSDS for </v>
      </c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>
      <c r="A1218" s="4">
        <v>13.0</v>
      </c>
      <c r="B1218" s="4" t="s">
        <v>231</v>
      </c>
      <c r="C1218" s="4" t="s">
        <v>3028</v>
      </c>
      <c r="D1218" s="4" t="s">
        <v>3029</v>
      </c>
      <c r="E1218" s="4" t="s">
        <v>3030</v>
      </c>
      <c r="F1218" s="4">
        <v>4.0</v>
      </c>
      <c r="G1218" s="4" t="s">
        <v>15</v>
      </c>
      <c r="H1218" s="5" t="str">
        <f t="shared" si="1"/>
        <v>MSDS for </v>
      </c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>
      <c r="A1219" s="4">
        <v>13.0</v>
      </c>
      <c r="B1219" s="4" t="s">
        <v>235</v>
      </c>
      <c r="C1219" s="4" t="s">
        <v>3031</v>
      </c>
      <c r="D1219" s="4" t="s">
        <v>3032</v>
      </c>
      <c r="E1219" s="4" t="s">
        <v>3033</v>
      </c>
      <c r="F1219" s="4">
        <v>2.0</v>
      </c>
      <c r="G1219" s="4" t="s">
        <v>15</v>
      </c>
      <c r="H1219" s="5" t="str">
        <f t="shared" si="1"/>
        <v>MSDS for </v>
      </c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>
      <c r="A1220" s="4">
        <v>13.0</v>
      </c>
      <c r="B1220" s="4" t="s">
        <v>239</v>
      </c>
      <c r="C1220" s="4" t="s">
        <v>3034</v>
      </c>
      <c r="D1220" s="4" t="s">
        <v>3035</v>
      </c>
      <c r="E1220" s="4" t="s">
        <v>823</v>
      </c>
      <c r="F1220" s="4">
        <v>1.0</v>
      </c>
      <c r="G1220" s="4" t="s">
        <v>15</v>
      </c>
      <c r="H1220" s="5" t="str">
        <f t="shared" si="1"/>
        <v>MSDS for </v>
      </c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>
      <c r="A1221" s="4">
        <v>13.0</v>
      </c>
      <c r="B1221" s="4" t="s">
        <v>243</v>
      </c>
      <c r="C1221" s="4" t="s">
        <v>3036</v>
      </c>
      <c r="D1221" s="4" t="s">
        <v>3037</v>
      </c>
      <c r="E1221" s="4" t="s">
        <v>3038</v>
      </c>
      <c r="F1221" s="4">
        <v>1.0</v>
      </c>
      <c r="G1221" s="4" t="s">
        <v>15</v>
      </c>
      <c r="H1221" s="5" t="str">
        <f t="shared" si="1"/>
        <v>MSDS for </v>
      </c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>
      <c r="A1222" s="4">
        <v>13.0</v>
      </c>
      <c r="B1222" s="4" t="s">
        <v>247</v>
      </c>
      <c r="C1222" s="4" t="s">
        <v>3039</v>
      </c>
      <c r="D1222" s="4" t="s">
        <v>3040</v>
      </c>
      <c r="E1222" s="4" t="s">
        <v>3041</v>
      </c>
      <c r="F1222" s="4">
        <v>1.0</v>
      </c>
      <c r="G1222" s="4" t="s">
        <v>15</v>
      </c>
      <c r="H1222" s="5" t="str">
        <f t="shared" si="1"/>
        <v>MSDS for </v>
      </c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>
      <c r="A1223" s="4">
        <v>13.0</v>
      </c>
      <c r="B1223" s="4" t="s">
        <v>250</v>
      </c>
      <c r="C1223" s="4" t="s">
        <v>3042</v>
      </c>
      <c r="D1223" s="4" t="s">
        <v>3043</v>
      </c>
      <c r="E1223" s="4" t="s">
        <v>2047</v>
      </c>
      <c r="F1223" s="4">
        <v>1.0</v>
      </c>
      <c r="G1223" s="4" t="s">
        <v>15</v>
      </c>
      <c r="H1223" s="5" t="str">
        <f t="shared" si="1"/>
        <v>MSDS for </v>
      </c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>
      <c r="A1224" s="4">
        <v>13.0</v>
      </c>
      <c r="B1224" s="4" t="s">
        <v>253</v>
      </c>
      <c r="C1224" s="4" t="s">
        <v>3044</v>
      </c>
      <c r="D1224" s="4" t="s">
        <v>3045</v>
      </c>
      <c r="E1224" s="4" t="s">
        <v>3046</v>
      </c>
      <c r="F1224" s="4">
        <v>2.0</v>
      </c>
      <c r="G1224" s="4" t="s">
        <v>15</v>
      </c>
      <c r="H1224" s="5" t="str">
        <f t="shared" si="1"/>
        <v>MSDS for </v>
      </c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>
      <c r="A1225" s="4">
        <v>13.0</v>
      </c>
      <c r="B1225" s="4" t="s">
        <v>257</v>
      </c>
      <c r="C1225" s="4" t="s">
        <v>9</v>
      </c>
      <c r="D1225" s="4" t="s">
        <v>10</v>
      </c>
      <c r="E1225" s="4" t="s">
        <v>10</v>
      </c>
      <c r="F1225" s="4" t="s">
        <v>10</v>
      </c>
      <c r="G1225" s="4" t="s">
        <v>15</v>
      </c>
      <c r="H1225" s="5" t="str">
        <f t="shared" si="1"/>
        <v/>
      </c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>
      <c r="A1226" s="4">
        <v>13.0</v>
      </c>
      <c r="B1226" s="4" t="s">
        <v>258</v>
      </c>
      <c r="C1226" s="4" t="s">
        <v>9</v>
      </c>
      <c r="D1226" s="4" t="s">
        <v>10</v>
      </c>
      <c r="E1226" s="4" t="s">
        <v>10</v>
      </c>
      <c r="F1226" s="4" t="s">
        <v>10</v>
      </c>
      <c r="G1226" s="4" t="s">
        <v>15</v>
      </c>
      <c r="H1226" s="5" t="str">
        <f t="shared" si="1"/>
        <v/>
      </c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>
      <c r="A1227" s="4">
        <v>13.0</v>
      </c>
      <c r="B1227" s="4" t="s">
        <v>259</v>
      </c>
      <c r="C1227" s="4" t="s">
        <v>3047</v>
      </c>
      <c r="D1227" s="4" t="s">
        <v>3048</v>
      </c>
      <c r="E1227" s="4" t="s">
        <v>3049</v>
      </c>
      <c r="F1227" s="4">
        <v>4.0</v>
      </c>
      <c r="G1227" s="4" t="s">
        <v>15</v>
      </c>
      <c r="H1227" s="5" t="str">
        <f t="shared" si="1"/>
        <v>MSDS for </v>
      </c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>
      <c r="A1228" s="4">
        <v>13.0</v>
      </c>
      <c r="B1228" s="4" t="s">
        <v>263</v>
      </c>
      <c r="C1228" s="4" t="s">
        <v>3050</v>
      </c>
      <c r="D1228" s="4" t="s">
        <v>3051</v>
      </c>
      <c r="E1228" s="4" t="s">
        <v>3052</v>
      </c>
      <c r="F1228" s="4">
        <v>2.0</v>
      </c>
      <c r="G1228" s="4" t="s">
        <v>15</v>
      </c>
      <c r="H1228" s="5" t="str">
        <f t="shared" si="1"/>
        <v>MSDS for </v>
      </c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>
      <c r="A1229" s="4">
        <v>13.0</v>
      </c>
      <c r="B1229" s="4" t="s">
        <v>267</v>
      </c>
      <c r="C1229" s="4" t="s">
        <v>3053</v>
      </c>
      <c r="D1229" s="4" t="s">
        <v>3054</v>
      </c>
      <c r="E1229" s="4" t="s">
        <v>3055</v>
      </c>
      <c r="F1229" s="4">
        <v>1.0</v>
      </c>
      <c r="G1229" s="4" t="s">
        <v>15</v>
      </c>
      <c r="H1229" s="5" t="str">
        <f t="shared" si="1"/>
        <v>MSDS for </v>
      </c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>
      <c r="A1230" s="4">
        <v>13.0</v>
      </c>
      <c r="B1230" s="4" t="s">
        <v>271</v>
      </c>
      <c r="C1230" s="4" t="s">
        <v>3056</v>
      </c>
      <c r="D1230" s="4" t="s">
        <v>3057</v>
      </c>
      <c r="E1230" s="4" t="s">
        <v>3058</v>
      </c>
      <c r="F1230" s="4">
        <v>1.0</v>
      </c>
      <c r="G1230" s="4" t="s">
        <v>15</v>
      </c>
      <c r="H1230" s="5" t="str">
        <f t="shared" si="1"/>
        <v>MSDS for 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>
      <c r="A1231" s="4">
        <v>13.0</v>
      </c>
      <c r="B1231" s="4" t="s">
        <v>275</v>
      </c>
      <c r="C1231" s="4" t="s">
        <v>3059</v>
      </c>
      <c r="D1231" s="4" t="s">
        <v>3060</v>
      </c>
      <c r="E1231" s="4" t="s">
        <v>2535</v>
      </c>
      <c r="F1231" s="4">
        <v>2.0</v>
      </c>
      <c r="G1231" s="4" t="s">
        <v>15</v>
      </c>
      <c r="H1231" s="5" t="str">
        <f t="shared" si="1"/>
        <v>MSDS for 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>
      <c r="A1232" s="4">
        <v>13.0</v>
      </c>
      <c r="B1232" s="4" t="s">
        <v>279</v>
      </c>
      <c r="C1232" s="4" t="s">
        <v>3061</v>
      </c>
      <c r="D1232" s="4" t="s">
        <v>3062</v>
      </c>
      <c r="E1232" s="4" t="s">
        <v>3063</v>
      </c>
      <c r="F1232" s="4">
        <v>2.0</v>
      </c>
      <c r="G1232" s="4" t="s">
        <v>15</v>
      </c>
      <c r="H1232" s="5" t="str">
        <f t="shared" si="1"/>
        <v>MSDS for 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>
      <c r="A1233" s="4">
        <v>13.0</v>
      </c>
      <c r="B1233" s="4" t="s">
        <v>283</v>
      </c>
      <c r="C1233" s="4" t="s">
        <v>3064</v>
      </c>
      <c r="D1233" s="4" t="s">
        <v>3065</v>
      </c>
      <c r="E1233" s="4" t="s">
        <v>3063</v>
      </c>
      <c r="F1233" s="4">
        <v>1.0</v>
      </c>
      <c r="G1233" s="4" t="s">
        <v>15</v>
      </c>
      <c r="H1233" s="5" t="str">
        <f t="shared" si="1"/>
        <v>MSDS for </v>
      </c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>
      <c r="A1234" s="4">
        <v>13.0</v>
      </c>
      <c r="B1234" s="4" t="s">
        <v>287</v>
      </c>
      <c r="C1234" s="4" t="s">
        <v>3066</v>
      </c>
      <c r="D1234" s="4" t="s">
        <v>3067</v>
      </c>
      <c r="E1234" s="4" t="s">
        <v>3068</v>
      </c>
      <c r="F1234" s="4">
        <v>1.0</v>
      </c>
      <c r="G1234" s="4" t="s">
        <v>15</v>
      </c>
      <c r="H1234" s="5" t="str">
        <f t="shared" si="1"/>
        <v>MSDS for </v>
      </c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>
      <c r="A1235" s="4">
        <v>13.0</v>
      </c>
      <c r="B1235" s="4" t="s">
        <v>291</v>
      </c>
      <c r="C1235" s="4" t="s">
        <v>3069</v>
      </c>
      <c r="D1235" s="4" t="s">
        <v>3070</v>
      </c>
      <c r="E1235" s="4" t="s">
        <v>3071</v>
      </c>
      <c r="F1235" s="4">
        <v>1.0</v>
      </c>
      <c r="G1235" s="4" t="s">
        <v>15</v>
      </c>
      <c r="H1235" s="5" t="str">
        <f t="shared" si="1"/>
        <v>MSDS for </v>
      </c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>
      <c r="A1236" s="4">
        <v>13.0</v>
      </c>
      <c r="B1236" s="4" t="s">
        <v>295</v>
      </c>
      <c r="C1236" s="4" t="s">
        <v>3072</v>
      </c>
      <c r="D1236" s="4" t="s">
        <v>3073</v>
      </c>
      <c r="E1236" s="4" t="s">
        <v>3074</v>
      </c>
      <c r="F1236" s="4">
        <v>1.0</v>
      </c>
      <c r="G1236" s="4" t="s">
        <v>15</v>
      </c>
      <c r="H1236" s="5" t="str">
        <f t="shared" si="1"/>
        <v>MSDS for </v>
      </c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>
      <c r="A1237" s="4">
        <v>13.0</v>
      </c>
      <c r="B1237" s="4" t="s">
        <v>299</v>
      </c>
      <c r="C1237" s="4" t="s">
        <v>9</v>
      </c>
      <c r="D1237" s="4" t="s">
        <v>10</v>
      </c>
      <c r="E1237" s="4" t="s">
        <v>10</v>
      </c>
      <c r="F1237" s="4" t="s">
        <v>10</v>
      </c>
      <c r="G1237" s="4" t="s">
        <v>15</v>
      </c>
      <c r="H1237" s="5" t="str">
        <f t="shared" si="1"/>
        <v/>
      </c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>
      <c r="A1238" s="4">
        <v>13.0</v>
      </c>
      <c r="B1238" s="4" t="s">
        <v>300</v>
      </c>
      <c r="C1238" s="4" t="s">
        <v>9</v>
      </c>
      <c r="D1238" s="4" t="s">
        <v>10</v>
      </c>
      <c r="E1238" s="4" t="s">
        <v>10</v>
      </c>
      <c r="F1238" s="4" t="s">
        <v>10</v>
      </c>
      <c r="G1238" s="4" t="s">
        <v>15</v>
      </c>
      <c r="H1238" s="5" t="str">
        <f t="shared" si="1"/>
        <v/>
      </c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>
      <c r="A1239" s="4">
        <v>13.0</v>
      </c>
      <c r="B1239" s="4" t="s">
        <v>301</v>
      </c>
      <c r="C1239" s="4" t="s">
        <v>3075</v>
      </c>
      <c r="D1239" s="4" t="s">
        <v>3076</v>
      </c>
      <c r="E1239" s="4" t="s">
        <v>3077</v>
      </c>
      <c r="F1239" s="4">
        <v>1.0</v>
      </c>
      <c r="G1239" s="4" t="s">
        <v>15</v>
      </c>
      <c r="H1239" s="5" t="str">
        <f t="shared" si="1"/>
        <v>MSDS for </v>
      </c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>
      <c r="A1240" s="4">
        <v>13.0</v>
      </c>
      <c r="B1240" s="4" t="s">
        <v>305</v>
      </c>
      <c r="C1240" s="4" t="s">
        <v>3078</v>
      </c>
      <c r="D1240" s="4" t="s">
        <v>3079</v>
      </c>
      <c r="E1240" s="4" t="s">
        <v>823</v>
      </c>
      <c r="F1240" s="4">
        <v>1.0</v>
      </c>
      <c r="G1240" s="4" t="s">
        <v>15</v>
      </c>
      <c r="H1240" s="5" t="str">
        <f t="shared" si="1"/>
        <v>MSDS for </v>
      </c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>
      <c r="A1241" s="4">
        <v>13.0</v>
      </c>
      <c r="B1241" s="4" t="s">
        <v>309</v>
      </c>
      <c r="C1241" s="4" t="s">
        <v>3080</v>
      </c>
      <c r="D1241" s="4" t="s">
        <v>3081</v>
      </c>
      <c r="E1241" s="4" t="s">
        <v>3082</v>
      </c>
      <c r="F1241" s="4">
        <v>2.0</v>
      </c>
      <c r="G1241" s="4" t="s">
        <v>15</v>
      </c>
      <c r="H1241" s="5" t="str">
        <f t="shared" si="1"/>
        <v>MSDS for </v>
      </c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>
      <c r="A1242" s="4">
        <v>13.0</v>
      </c>
      <c r="B1242" s="4" t="s">
        <v>313</v>
      </c>
      <c r="C1242" s="4" t="s">
        <v>3083</v>
      </c>
      <c r="D1242" s="4" t="s">
        <v>3084</v>
      </c>
      <c r="E1242" s="4" t="s">
        <v>3085</v>
      </c>
      <c r="F1242" s="4">
        <v>2.0</v>
      </c>
      <c r="G1242" s="4" t="s">
        <v>15</v>
      </c>
      <c r="H1242" s="5" t="str">
        <f t="shared" si="1"/>
        <v>MSDS for </v>
      </c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>
      <c r="A1243" s="4">
        <v>13.0</v>
      </c>
      <c r="B1243" s="4" t="s">
        <v>316</v>
      </c>
      <c r="C1243" s="4" t="s">
        <v>3086</v>
      </c>
      <c r="D1243" s="4" t="s">
        <v>3087</v>
      </c>
      <c r="E1243" s="4" t="s">
        <v>3088</v>
      </c>
      <c r="F1243" s="4">
        <v>1.0</v>
      </c>
      <c r="G1243" s="4" t="s">
        <v>15</v>
      </c>
      <c r="H1243" s="5" t="str">
        <f t="shared" si="1"/>
        <v>MSDS for </v>
      </c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>
      <c r="A1244" s="4">
        <v>13.0</v>
      </c>
      <c r="B1244" s="4" t="s">
        <v>320</v>
      </c>
      <c r="C1244" s="4" t="s">
        <v>3089</v>
      </c>
      <c r="D1244" s="4" t="s">
        <v>3090</v>
      </c>
      <c r="E1244" s="4" t="s">
        <v>3091</v>
      </c>
      <c r="F1244" s="4">
        <v>3.0</v>
      </c>
      <c r="G1244" s="4" t="s">
        <v>15</v>
      </c>
      <c r="H1244" s="5" t="str">
        <f t="shared" si="1"/>
        <v>MSDS for </v>
      </c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>
      <c r="A1245" s="4">
        <v>13.0</v>
      </c>
      <c r="B1245" s="4" t="s">
        <v>324</v>
      </c>
      <c r="C1245" s="4" t="s">
        <v>3092</v>
      </c>
      <c r="D1245" s="4" t="s">
        <v>3093</v>
      </c>
      <c r="E1245" s="4" t="s">
        <v>3094</v>
      </c>
      <c r="F1245" s="4">
        <v>13.0</v>
      </c>
      <c r="G1245" s="4" t="s">
        <v>15</v>
      </c>
      <c r="H1245" s="5" t="str">
        <f t="shared" si="1"/>
        <v>MSDS for </v>
      </c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>
      <c r="A1246" s="4">
        <v>13.0</v>
      </c>
      <c r="B1246" s="4" t="s">
        <v>328</v>
      </c>
      <c r="C1246" s="4" t="s">
        <v>3095</v>
      </c>
      <c r="D1246" s="4" t="s">
        <v>3096</v>
      </c>
      <c r="E1246" s="4" t="s">
        <v>3097</v>
      </c>
      <c r="F1246" s="4">
        <v>1.0</v>
      </c>
      <c r="G1246" s="4" t="s">
        <v>15</v>
      </c>
      <c r="H1246" s="5" t="str">
        <f t="shared" si="1"/>
        <v>MSDS for </v>
      </c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>
      <c r="A1247" s="4">
        <v>13.0</v>
      </c>
      <c r="B1247" s="4" t="s">
        <v>332</v>
      </c>
      <c r="C1247" s="4" t="s">
        <v>3098</v>
      </c>
      <c r="D1247" s="4" t="s">
        <v>3099</v>
      </c>
      <c r="E1247" s="4" t="s">
        <v>3100</v>
      </c>
      <c r="F1247" s="4">
        <v>1.0</v>
      </c>
      <c r="G1247" s="4" t="s">
        <v>15</v>
      </c>
      <c r="H1247" s="5" t="str">
        <f t="shared" si="1"/>
        <v>MSDS for </v>
      </c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>
      <c r="A1248" s="4">
        <v>13.0</v>
      </c>
      <c r="B1248" s="4" t="s">
        <v>336</v>
      </c>
      <c r="C1248" s="4" t="s">
        <v>3101</v>
      </c>
      <c r="D1248" s="4" t="s">
        <v>3102</v>
      </c>
      <c r="E1248" s="4" t="s">
        <v>3103</v>
      </c>
      <c r="F1248" s="4">
        <v>1.0</v>
      </c>
      <c r="G1248" s="4" t="s">
        <v>15</v>
      </c>
      <c r="H1248" s="5" t="str">
        <f t="shared" si="1"/>
        <v>MSDS for </v>
      </c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>
      <c r="A1249" s="4">
        <v>13.0</v>
      </c>
      <c r="B1249" s="4" t="s">
        <v>339</v>
      </c>
      <c r="C1249" s="4" t="s">
        <v>9</v>
      </c>
      <c r="D1249" s="4" t="s">
        <v>10</v>
      </c>
      <c r="E1249" s="4" t="s">
        <v>10</v>
      </c>
      <c r="F1249" s="4" t="s">
        <v>10</v>
      </c>
      <c r="G1249" s="4" t="s">
        <v>15</v>
      </c>
      <c r="H1249" s="5" t="str">
        <f t="shared" si="1"/>
        <v/>
      </c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>
      <c r="A1250" s="4">
        <v>14.0</v>
      </c>
      <c r="B1250" s="4" t="s">
        <v>8</v>
      </c>
      <c r="C1250" s="4" t="s">
        <v>9</v>
      </c>
      <c r="D1250" s="4" t="s">
        <v>10</v>
      </c>
      <c r="E1250" s="4" t="s">
        <v>10</v>
      </c>
      <c r="F1250" s="4" t="s">
        <v>10</v>
      </c>
      <c r="G1250" s="4" t="s">
        <v>15</v>
      </c>
      <c r="H1250" s="5" t="str">
        <f t="shared" si="1"/>
        <v/>
      </c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>
      <c r="A1251" s="4">
        <v>14.0</v>
      </c>
      <c r="B1251" s="4" t="s">
        <v>11</v>
      </c>
      <c r="C1251" s="4" t="s">
        <v>3104</v>
      </c>
      <c r="D1251" s="4" t="s">
        <v>3105</v>
      </c>
      <c r="E1251" s="4" t="s">
        <v>3106</v>
      </c>
      <c r="F1251" s="4">
        <v>1.0</v>
      </c>
      <c r="G1251" s="4" t="s">
        <v>15</v>
      </c>
      <c r="H1251" s="5" t="str">
        <f t="shared" si="1"/>
        <v>MSDS for </v>
      </c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>
      <c r="A1252" s="4">
        <v>14.0</v>
      </c>
      <c r="B1252" s="4" t="s">
        <v>16</v>
      </c>
      <c r="C1252" s="4" t="s">
        <v>3107</v>
      </c>
      <c r="D1252" s="4" t="s">
        <v>3108</v>
      </c>
      <c r="E1252" s="4" t="s">
        <v>3109</v>
      </c>
      <c r="F1252" s="4">
        <v>2.0</v>
      </c>
      <c r="G1252" s="4" t="s">
        <v>15</v>
      </c>
      <c r="H1252" s="5" t="str">
        <f t="shared" si="1"/>
        <v>MSDS for </v>
      </c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>
      <c r="A1253" s="4">
        <v>14.0</v>
      </c>
      <c r="B1253" s="4" t="s">
        <v>20</v>
      </c>
      <c r="C1253" s="4" t="s">
        <v>3110</v>
      </c>
      <c r="D1253" s="4" t="s">
        <v>3111</v>
      </c>
      <c r="E1253" s="4" t="s">
        <v>3112</v>
      </c>
      <c r="F1253" s="4">
        <v>1.0</v>
      </c>
      <c r="G1253" s="4" t="s">
        <v>15</v>
      </c>
      <c r="H1253" s="5" t="str">
        <f t="shared" si="1"/>
        <v>MSDS for </v>
      </c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>
      <c r="A1254" s="4">
        <v>14.0</v>
      </c>
      <c r="B1254" s="4" t="s">
        <v>24</v>
      </c>
      <c r="C1254" s="4" t="s">
        <v>3113</v>
      </c>
      <c r="D1254" s="4" t="s">
        <v>3114</v>
      </c>
      <c r="E1254" s="4" t="s">
        <v>3115</v>
      </c>
      <c r="F1254" s="4">
        <v>1.0</v>
      </c>
      <c r="G1254" s="4" t="s">
        <v>15</v>
      </c>
      <c r="H1254" s="5" t="str">
        <f t="shared" si="1"/>
        <v>MSDS for </v>
      </c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>
      <c r="A1255" s="4">
        <v>14.0</v>
      </c>
      <c r="B1255" s="4" t="s">
        <v>28</v>
      </c>
      <c r="C1255" s="4" t="s">
        <v>3116</v>
      </c>
      <c r="D1255" s="4" t="s">
        <v>3117</v>
      </c>
      <c r="E1255" s="4" t="s">
        <v>3118</v>
      </c>
      <c r="F1255" s="4">
        <v>1.0</v>
      </c>
      <c r="G1255" s="4" t="s">
        <v>15</v>
      </c>
      <c r="H1255" s="5" t="str">
        <f t="shared" si="1"/>
        <v>MSDS for </v>
      </c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>
      <c r="A1256" s="4">
        <v>14.0</v>
      </c>
      <c r="B1256" s="4" t="s">
        <v>32</v>
      </c>
      <c r="C1256" s="4" t="s">
        <v>3119</v>
      </c>
      <c r="D1256" s="4" t="s">
        <v>3120</v>
      </c>
      <c r="E1256" s="4" t="s">
        <v>3121</v>
      </c>
      <c r="F1256" s="4">
        <v>1.0</v>
      </c>
      <c r="G1256" s="4" t="s">
        <v>15</v>
      </c>
      <c r="H1256" s="5" t="str">
        <f t="shared" si="1"/>
        <v>MSDS for </v>
      </c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>
      <c r="A1257" s="4">
        <v>14.0</v>
      </c>
      <c r="B1257" s="4" t="s">
        <v>36</v>
      </c>
      <c r="C1257" s="4" t="s">
        <v>3122</v>
      </c>
      <c r="D1257" s="4" t="s">
        <v>3123</v>
      </c>
      <c r="E1257" s="4" t="s">
        <v>3124</v>
      </c>
      <c r="F1257" s="4">
        <v>1.0</v>
      </c>
      <c r="G1257" s="4" t="s">
        <v>15</v>
      </c>
      <c r="H1257" s="5" t="str">
        <f t="shared" si="1"/>
        <v>MSDS for </v>
      </c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>
      <c r="A1258" s="4">
        <v>14.0</v>
      </c>
      <c r="B1258" s="4" t="s">
        <v>40</v>
      </c>
      <c r="C1258" s="6" t="s">
        <v>3125</v>
      </c>
      <c r="D1258" s="4" t="s">
        <v>3126</v>
      </c>
      <c r="E1258" s="4" t="s">
        <v>3127</v>
      </c>
      <c r="F1258" s="4">
        <v>2.0</v>
      </c>
      <c r="G1258" s="4" t="s">
        <v>15</v>
      </c>
      <c r="H1258" s="5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>
      <c r="A1259" s="4">
        <v>14.0</v>
      </c>
      <c r="B1259" s="4" t="s">
        <v>44</v>
      </c>
      <c r="C1259" s="4" t="s">
        <v>3128</v>
      </c>
      <c r="D1259" s="4" t="s">
        <v>3129</v>
      </c>
      <c r="E1259" s="4" t="s">
        <v>3130</v>
      </c>
      <c r="F1259" s="4">
        <v>1.0</v>
      </c>
      <c r="G1259" s="4" t="s">
        <v>15</v>
      </c>
      <c r="H1259" s="5" t="str">
        <f t="shared" ref="H1259:H1345" si="2">IF(C1259="Empty tube","",HYPERLINK(Z1259,"MSDS for "&amp;Y1259))</f>
        <v>MSDS for </v>
      </c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>
      <c r="A1260" s="4">
        <v>14.0</v>
      </c>
      <c r="B1260" s="4" t="s">
        <v>48</v>
      </c>
      <c r="C1260" s="4" t="s">
        <v>3131</v>
      </c>
      <c r="D1260" s="4" t="s">
        <v>3132</v>
      </c>
      <c r="E1260" s="4" t="s">
        <v>3133</v>
      </c>
      <c r="F1260" s="4">
        <v>1.0</v>
      </c>
      <c r="G1260" s="4" t="s">
        <v>15</v>
      </c>
      <c r="H1260" s="5" t="str">
        <f t="shared" si="2"/>
        <v>MSDS for </v>
      </c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>
      <c r="A1261" s="4">
        <v>14.0</v>
      </c>
      <c r="B1261" s="4" t="s">
        <v>52</v>
      </c>
      <c r="C1261" s="4" t="s">
        <v>9</v>
      </c>
      <c r="D1261" s="4" t="s">
        <v>10</v>
      </c>
      <c r="E1261" s="4" t="s">
        <v>10</v>
      </c>
      <c r="F1261" s="4" t="s">
        <v>10</v>
      </c>
      <c r="G1261" s="4" t="s">
        <v>10</v>
      </c>
      <c r="H1261" s="5" t="str">
        <f t="shared" si="2"/>
        <v/>
      </c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>
      <c r="A1262" s="4">
        <v>14.0</v>
      </c>
      <c r="B1262" s="4" t="s">
        <v>53</v>
      </c>
      <c r="C1262" s="4" t="s">
        <v>9</v>
      </c>
      <c r="D1262" s="4" t="s">
        <v>10</v>
      </c>
      <c r="E1262" s="4" t="s">
        <v>10</v>
      </c>
      <c r="F1262" s="4" t="s">
        <v>10</v>
      </c>
      <c r="G1262" s="4" t="s">
        <v>10</v>
      </c>
      <c r="H1262" s="5" t="str">
        <f t="shared" si="2"/>
        <v/>
      </c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>
      <c r="A1263" s="4">
        <v>14.0</v>
      </c>
      <c r="B1263" s="4" t="s">
        <v>54</v>
      </c>
      <c r="C1263" s="4" t="s">
        <v>3134</v>
      </c>
      <c r="D1263" s="4" t="s">
        <v>3135</v>
      </c>
      <c r="E1263" s="4" t="s">
        <v>3136</v>
      </c>
      <c r="F1263" s="4">
        <v>2.0</v>
      </c>
      <c r="G1263" s="4" t="s">
        <v>15</v>
      </c>
      <c r="H1263" s="5" t="str">
        <f t="shared" si="2"/>
        <v>MSDS for </v>
      </c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>
      <c r="A1264" s="4">
        <v>14.0</v>
      </c>
      <c r="B1264" s="4" t="s">
        <v>58</v>
      </c>
      <c r="C1264" s="4" t="s">
        <v>3137</v>
      </c>
      <c r="D1264" s="4" t="s">
        <v>3138</v>
      </c>
      <c r="E1264" s="4" t="s">
        <v>3139</v>
      </c>
      <c r="F1264" s="4">
        <v>1.0</v>
      </c>
      <c r="G1264" s="4" t="s">
        <v>15</v>
      </c>
      <c r="H1264" s="5" t="str">
        <f t="shared" si="2"/>
        <v>MSDS for </v>
      </c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>
      <c r="A1265" s="4">
        <v>14.0</v>
      </c>
      <c r="B1265" s="4" t="s">
        <v>62</v>
      </c>
      <c r="C1265" s="4" t="s">
        <v>3140</v>
      </c>
      <c r="D1265" s="4" t="s">
        <v>3141</v>
      </c>
      <c r="E1265" s="4" t="s">
        <v>3142</v>
      </c>
      <c r="F1265" s="4">
        <v>1.0</v>
      </c>
      <c r="G1265" s="4" t="s">
        <v>15</v>
      </c>
      <c r="H1265" s="5" t="str">
        <f t="shared" si="2"/>
        <v>MSDS for </v>
      </c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>
      <c r="A1266" s="4">
        <v>14.0</v>
      </c>
      <c r="B1266" s="4" t="s">
        <v>66</v>
      </c>
      <c r="C1266" s="4" t="s">
        <v>3143</v>
      </c>
      <c r="D1266" s="4" t="s">
        <v>3144</v>
      </c>
      <c r="E1266" s="4" t="s">
        <v>2329</v>
      </c>
      <c r="F1266" s="4">
        <v>1.0</v>
      </c>
      <c r="G1266" s="4" t="s">
        <v>15</v>
      </c>
      <c r="H1266" s="5" t="str">
        <f t="shared" si="2"/>
        <v>MSDS for </v>
      </c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>
      <c r="A1267" s="4">
        <v>14.0</v>
      </c>
      <c r="B1267" s="4" t="s">
        <v>70</v>
      </c>
      <c r="C1267" s="4" t="s">
        <v>3145</v>
      </c>
      <c r="D1267" s="4" t="s">
        <v>3146</v>
      </c>
      <c r="E1267" s="4" t="s">
        <v>3147</v>
      </c>
      <c r="F1267" s="4">
        <v>1.0</v>
      </c>
      <c r="G1267" s="4" t="s">
        <v>15</v>
      </c>
      <c r="H1267" s="5" t="str">
        <f t="shared" si="2"/>
        <v>MSDS for </v>
      </c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>
      <c r="A1268" s="4">
        <v>14.0</v>
      </c>
      <c r="B1268" s="4" t="s">
        <v>74</v>
      </c>
      <c r="C1268" s="4" t="s">
        <v>3148</v>
      </c>
      <c r="D1268" s="4" t="s">
        <v>3149</v>
      </c>
      <c r="E1268" s="4" t="s">
        <v>3150</v>
      </c>
      <c r="F1268" s="4">
        <v>1.0</v>
      </c>
      <c r="G1268" s="4" t="s">
        <v>15</v>
      </c>
      <c r="H1268" s="5" t="str">
        <f t="shared" si="2"/>
        <v>MSDS for </v>
      </c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>
      <c r="A1269" s="4">
        <v>14.0</v>
      </c>
      <c r="B1269" s="4" t="s">
        <v>78</v>
      </c>
      <c r="C1269" s="4" t="s">
        <v>3151</v>
      </c>
      <c r="D1269" s="4" t="s">
        <v>3152</v>
      </c>
      <c r="E1269" s="4" t="s">
        <v>3153</v>
      </c>
      <c r="F1269" s="4">
        <v>1.0</v>
      </c>
      <c r="G1269" s="4" t="s">
        <v>15</v>
      </c>
      <c r="H1269" s="5" t="str">
        <f t="shared" si="2"/>
        <v>MSDS for </v>
      </c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>
      <c r="A1270" s="4">
        <v>14.0</v>
      </c>
      <c r="B1270" s="4" t="s">
        <v>82</v>
      </c>
      <c r="C1270" s="4" t="s">
        <v>3154</v>
      </c>
      <c r="D1270" s="4" t="s">
        <v>3155</v>
      </c>
      <c r="E1270" s="4" t="s">
        <v>3156</v>
      </c>
      <c r="F1270" s="4">
        <v>16.0</v>
      </c>
      <c r="G1270" s="4" t="s">
        <v>15</v>
      </c>
      <c r="H1270" s="5" t="str">
        <f t="shared" si="2"/>
        <v>MSDS for </v>
      </c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>
      <c r="A1271" s="4">
        <v>14.0</v>
      </c>
      <c r="B1271" s="4" t="s">
        <v>86</v>
      </c>
      <c r="C1271" s="4" t="s">
        <v>3157</v>
      </c>
      <c r="D1271" s="4" t="s">
        <v>3158</v>
      </c>
      <c r="E1271" s="4" t="s">
        <v>3159</v>
      </c>
      <c r="F1271" s="4">
        <v>23.0</v>
      </c>
      <c r="G1271" s="4" t="s">
        <v>15</v>
      </c>
      <c r="H1271" s="5" t="str">
        <f t="shared" si="2"/>
        <v>MSDS for </v>
      </c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>
      <c r="A1272" s="4">
        <v>14.0</v>
      </c>
      <c r="B1272" s="4" t="s">
        <v>90</v>
      </c>
      <c r="C1272" s="4" t="s">
        <v>3160</v>
      </c>
      <c r="D1272" s="4" t="s">
        <v>3161</v>
      </c>
      <c r="E1272" s="4" t="s">
        <v>3156</v>
      </c>
      <c r="F1272" s="4">
        <v>32.0</v>
      </c>
      <c r="G1272" s="4" t="s">
        <v>15</v>
      </c>
      <c r="H1272" s="5" t="str">
        <f t="shared" si="2"/>
        <v>MSDS for </v>
      </c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>
      <c r="A1273" s="4">
        <v>14.0</v>
      </c>
      <c r="B1273" s="4" t="s">
        <v>94</v>
      </c>
      <c r="C1273" s="4" t="s">
        <v>9</v>
      </c>
      <c r="D1273" s="4" t="s">
        <v>10</v>
      </c>
      <c r="E1273" s="4" t="s">
        <v>10</v>
      </c>
      <c r="F1273" s="4" t="s">
        <v>10</v>
      </c>
      <c r="G1273" s="4" t="s">
        <v>10</v>
      </c>
      <c r="H1273" s="5" t="str">
        <f t="shared" si="2"/>
        <v/>
      </c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>
      <c r="A1274" s="4">
        <v>14.0</v>
      </c>
      <c r="B1274" s="4" t="s">
        <v>95</v>
      </c>
      <c r="C1274" s="4" t="s">
        <v>9</v>
      </c>
      <c r="D1274" s="4" t="s">
        <v>10</v>
      </c>
      <c r="E1274" s="4" t="s">
        <v>10</v>
      </c>
      <c r="F1274" s="4" t="s">
        <v>10</v>
      </c>
      <c r="G1274" s="4" t="s">
        <v>10</v>
      </c>
      <c r="H1274" s="5" t="str">
        <f t="shared" si="2"/>
        <v/>
      </c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>
      <c r="A1275" s="4">
        <v>14.0</v>
      </c>
      <c r="B1275" s="4" t="s">
        <v>96</v>
      </c>
      <c r="C1275" s="4" t="s">
        <v>3162</v>
      </c>
      <c r="D1275" s="4" t="s">
        <v>3163</v>
      </c>
      <c r="E1275" s="4" t="s">
        <v>3164</v>
      </c>
      <c r="F1275" s="4">
        <v>28.0</v>
      </c>
      <c r="G1275" s="4" t="s">
        <v>15</v>
      </c>
      <c r="H1275" s="5" t="str">
        <f t="shared" si="2"/>
        <v>MSDS for </v>
      </c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>
      <c r="A1276" s="4">
        <v>14.0</v>
      </c>
      <c r="B1276" s="4" t="s">
        <v>100</v>
      </c>
      <c r="C1276" s="4" t="s">
        <v>3165</v>
      </c>
      <c r="D1276" s="4" t="s">
        <v>3166</v>
      </c>
      <c r="E1276" s="4" t="s">
        <v>3167</v>
      </c>
      <c r="F1276" s="4">
        <v>9.0</v>
      </c>
      <c r="G1276" s="4" t="s">
        <v>15</v>
      </c>
      <c r="H1276" s="5" t="str">
        <f t="shared" si="2"/>
        <v>MSDS for </v>
      </c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>
      <c r="A1277" s="4">
        <v>14.0</v>
      </c>
      <c r="B1277" s="4" t="s">
        <v>104</v>
      </c>
      <c r="C1277" s="4" t="s">
        <v>3168</v>
      </c>
      <c r="D1277" s="4" t="s">
        <v>3169</v>
      </c>
      <c r="E1277" s="4" t="s">
        <v>3170</v>
      </c>
      <c r="F1277" s="4">
        <v>1.0</v>
      </c>
      <c r="G1277" s="4" t="s">
        <v>15</v>
      </c>
      <c r="H1277" s="5" t="str">
        <f t="shared" si="2"/>
        <v>MSDS for </v>
      </c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>
      <c r="A1278" s="4">
        <v>14.0</v>
      </c>
      <c r="B1278" s="4" t="s">
        <v>108</v>
      </c>
      <c r="C1278" s="4" t="s">
        <v>3171</v>
      </c>
      <c r="D1278" s="4" t="s">
        <v>3172</v>
      </c>
      <c r="E1278" s="4" t="s">
        <v>3173</v>
      </c>
      <c r="F1278" s="4">
        <v>5.0</v>
      </c>
      <c r="G1278" s="4" t="s">
        <v>15</v>
      </c>
      <c r="H1278" s="5" t="str">
        <f t="shared" si="2"/>
        <v>MSDS for </v>
      </c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>
      <c r="A1279" s="4">
        <v>14.0</v>
      </c>
      <c r="B1279" s="4" t="s">
        <v>112</v>
      </c>
      <c r="C1279" s="4" t="s">
        <v>3174</v>
      </c>
      <c r="D1279" s="4" t="s">
        <v>3175</v>
      </c>
      <c r="E1279" s="4" t="s">
        <v>3176</v>
      </c>
      <c r="F1279" s="4">
        <v>5.0</v>
      </c>
      <c r="G1279" s="4" t="s">
        <v>15</v>
      </c>
      <c r="H1279" s="5" t="str">
        <f t="shared" si="2"/>
        <v>MSDS for </v>
      </c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>
      <c r="A1280" s="4">
        <v>14.0</v>
      </c>
      <c r="B1280" s="4" t="s">
        <v>116</v>
      </c>
      <c r="C1280" s="4" t="s">
        <v>3177</v>
      </c>
      <c r="D1280" s="4" t="s">
        <v>3178</v>
      </c>
      <c r="E1280" s="4" t="s">
        <v>3179</v>
      </c>
      <c r="F1280" s="4">
        <v>4.0</v>
      </c>
      <c r="G1280" s="4" t="s">
        <v>15</v>
      </c>
      <c r="H1280" s="5" t="str">
        <f t="shared" si="2"/>
        <v>MSDS for </v>
      </c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>
      <c r="A1281" s="4">
        <v>14.0</v>
      </c>
      <c r="B1281" s="4" t="s">
        <v>119</v>
      </c>
      <c r="C1281" s="4" t="s">
        <v>3180</v>
      </c>
      <c r="D1281" s="4" t="s">
        <v>3181</v>
      </c>
      <c r="E1281" s="4" t="s">
        <v>3182</v>
      </c>
      <c r="F1281" s="4">
        <v>1.0</v>
      </c>
      <c r="G1281" s="4" t="s">
        <v>15</v>
      </c>
      <c r="H1281" s="5" t="str">
        <f t="shared" si="2"/>
        <v>MSDS for </v>
      </c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>
      <c r="A1282" s="4">
        <v>14.0</v>
      </c>
      <c r="B1282" s="4" t="s">
        <v>123</v>
      </c>
      <c r="C1282" s="4" t="s">
        <v>3183</v>
      </c>
      <c r="D1282" s="4" t="s">
        <v>3184</v>
      </c>
      <c r="E1282" s="4" t="s">
        <v>3170</v>
      </c>
      <c r="F1282" s="4">
        <v>6.0</v>
      </c>
      <c r="G1282" s="4" t="s">
        <v>15</v>
      </c>
      <c r="H1282" s="5" t="str">
        <f t="shared" si="2"/>
        <v>MSDS for </v>
      </c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>
      <c r="A1283" s="4">
        <v>14.0</v>
      </c>
      <c r="B1283" s="4" t="s">
        <v>127</v>
      </c>
      <c r="C1283" s="4" t="s">
        <v>3185</v>
      </c>
      <c r="D1283" s="4" t="s">
        <v>3186</v>
      </c>
      <c r="E1283" s="4" t="s">
        <v>3187</v>
      </c>
      <c r="F1283" s="4">
        <v>11.0</v>
      </c>
      <c r="G1283" s="4" t="s">
        <v>15</v>
      </c>
      <c r="H1283" s="5" t="str">
        <f t="shared" si="2"/>
        <v>MSDS for </v>
      </c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>
      <c r="A1284" s="4">
        <v>14.0</v>
      </c>
      <c r="B1284" s="4" t="s">
        <v>131</v>
      </c>
      <c r="C1284" s="4" t="s">
        <v>3188</v>
      </c>
      <c r="D1284" s="4" t="s">
        <v>3189</v>
      </c>
      <c r="E1284" s="4" t="s">
        <v>3170</v>
      </c>
      <c r="F1284" s="4">
        <v>9.0</v>
      </c>
      <c r="G1284" s="4" t="s">
        <v>15</v>
      </c>
      <c r="H1284" s="5" t="str">
        <f t="shared" si="2"/>
        <v>MSDS for </v>
      </c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>
      <c r="A1285" s="4">
        <v>14.0</v>
      </c>
      <c r="B1285" s="4" t="s">
        <v>135</v>
      </c>
      <c r="C1285" s="4" t="s">
        <v>9</v>
      </c>
      <c r="D1285" s="4" t="s">
        <v>10</v>
      </c>
      <c r="E1285" s="4" t="s">
        <v>10</v>
      </c>
      <c r="F1285" s="4" t="s">
        <v>10</v>
      </c>
      <c r="G1285" s="4" t="s">
        <v>10</v>
      </c>
      <c r="H1285" s="5" t="str">
        <f t="shared" si="2"/>
        <v/>
      </c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>
      <c r="A1286" s="4">
        <v>14.0</v>
      </c>
      <c r="B1286" s="4" t="s">
        <v>136</v>
      </c>
      <c r="C1286" s="4" t="s">
        <v>9</v>
      </c>
      <c r="D1286" s="4" t="s">
        <v>10</v>
      </c>
      <c r="E1286" s="4" t="s">
        <v>10</v>
      </c>
      <c r="F1286" s="4" t="s">
        <v>10</v>
      </c>
      <c r="G1286" s="4" t="s">
        <v>10</v>
      </c>
      <c r="H1286" s="5" t="str">
        <f t="shared" si="2"/>
        <v/>
      </c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>
      <c r="A1287" s="4">
        <v>14.0</v>
      </c>
      <c r="B1287" s="4" t="s">
        <v>137</v>
      </c>
      <c r="C1287" s="4" t="s">
        <v>3190</v>
      </c>
      <c r="D1287" s="4" t="s">
        <v>3191</v>
      </c>
      <c r="E1287" s="4" t="s">
        <v>728</v>
      </c>
      <c r="F1287" s="4">
        <v>4.0</v>
      </c>
      <c r="G1287" s="4" t="s">
        <v>15</v>
      </c>
      <c r="H1287" s="5" t="str">
        <f t="shared" si="2"/>
        <v>MSDS for </v>
      </c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>
      <c r="A1288" s="4">
        <v>14.0</v>
      </c>
      <c r="B1288" s="4" t="s">
        <v>140</v>
      </c>
      <c r="C1288" s="4" t="s">
        <v>3192</v>
      </c>
      <c r="D1288" s="4" t="s">
        <v>3193</v>
      </c>
      <c r="E1288" s="4" t="s">
        <v>3194</v>
      </c>
      <c r="F1288" s="4">
        <v>2.0</v>
      </c>
      <c r="G1288" s="4" t="s">
        <v>15</v>
      </c>
      <c r="H1288" s="5" t="str">
        <f t="shared" si="2"/>
        <v>MSDS for </v>
      </c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>
      <c r="A1289" s="4">
        <v>14.0</v>
      </c>
      <c r="B1289" s="4" t="s">
        <v>144</v>
      </c>
      <c r="C1289" s="4" t="s">
        <v>3195</v>
      </c>
      <c r="D1289" s="4" t="s">
        <v>3196</v>
      </c>
      <c r="E1289" s="4" t="s">
        <v>3197</v>
      </c>
      <c r="F1289" s="4">
        <v>6.0</v>
      </c>
      <c r="G1289" s="4" t="s">
        <v>15</v>
      </c>
      <c r="H1289" s="5" t="str">
        <f t="shared" si="2"/>
        <v>MSDS for </v>
      </c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>
      <c r="A1290" s="4">
        <v>14.0</v>
      </c>
      <c r="B1290" s="4" t="s">
        <v>148</v>
      </c>
      <c r="C1290" s="4" t="s">
        <v>3198</v>
      </c>
      <c r="D1290" s="4" t="s">
        <v>3199</v>
      </c>
      <c r="E1290" s="4" t="s">
        <v>3200</v>
      </c>
      <c r="F1290" s="4">
        <v>1.0</v>
      </c>
      <c r="G1290" s="4" t="s">
        <v>15</v>
      </c>
      <c r="H1290" s="5" t="str">
        <f t="shared" si="2"/>
        <v>MSDS for </v>
      </c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>
      <c r="A1291" s="4">
        <v>14.0</v>
      </c>
      <c r="B1291" s="4" t="s">
        <v>152</v>
      </c>
      <c r="C1291" s="4" t="s">
        <v>3201</v>
      </c>
      <c r="D1291" s="4" t="s">
        <v>3202</v>
      </c>
      <c r="E1291" s="4" t="s">
        <v>3203</v>
      </c>
      <c r="F1291" s="4">
        <v>4.0</v>
      </c>
      <c r="G1291" s="4" t="s">
        <v>15</v>
      </c>
      <c r="H1291" s="5" t="str">
        <f t="shared" si="2"/>
        <v>MSDS for </v>
      </c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>
      <c r="A1292" s="4">
        <v>14.0</v>
      </c>
      <c r="B1292" s="4" t="s">
        <v>156</v>
      </c>
      <c r="C1292" s="4" t="s">
        <v>3204</v>
      </c>
      <c r="D1292" s="4" t="s">
        <v>3205</v>
      </c>
      <c r="E1292" s="4" t="s">
        <v>3206</v>
      </c>
      <c r="F1292" s="4">
        <v>2.0</v>
      </c>
      <c r="G1292" s="4" t="s">
        <v>15</v>
      </c>
      <c r="H1292" s="5" t="str">
        <f t="shared" si="2"/>
        <v>MSDS for </v>
      </c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>
      <c r="A1293" s="4">
        <v>14.0</v>
      </c>
      <c r="B1293" s="4" t="s">
        <v>160</v>
      </c>
      <c r="C1293" s="4" t="s">
        <v>3207</v>
      </c>
      <c r="D1293" s="4" t="s">
        <v>3208</v>
      </c>
      <c r="E1293" s="4" t="s">
        <v>3209</v>
      </c>
      <c r="F1293" s="4">
        <v>4.0</v>
      </c>
      <c r="G1293" s="4" t="s">
        <v>15</v>
      </c>
      <c r="H1293" s="5" t="str">
        <f t="shared" si="2"/>
        <v>MSDS for </v>
      </c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>
      <c r="A1294" s="4">
        <v>14.0</v>
      </c>
      <c r="B1294" s="4" t="s">
        <v>163</v>
      </c>
      <c r="C1294" s="4" t="s">
        <v>3210</v>
      </c>
      <c r="D1294" s="4" t="s">
        <v>3211</v>
      </c>
      <c r="E1294" s="4" t="s">
        <v>3212</v>
      </c>
      <c r="F1294" s="4">
        <v>4.0</v>
      </c>
      <c r="G1294" s="4" t="s">
        <v>15</v>
      </c>
      <c r="H1294" s="5" t="str">
        <f t="shared" si="2"/>
        <v>MSDS for </v>
      </c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>
      <c r="A1295" s="4">
        <v>14.0</v>
      </c>
      <c r="B1295" s="4" t="s">
        <v>167</v>
      </c>
      <c r="C1295" s="4" t="s">
        <v>3213</v>
      </c>
      <c r="D1295" s="4" t="s">
        <v>3214</v>
      </c>
      <c r="E1295" s="4" t="s">
        <v>3215</v>
      </c>
      <c r="F1295" s="4">
        <v>2.0</v>
      </c>
      <c r="G1295" s="4" t="s">
        <v>15</v>
      </c>
      <c r="H1295" s="5" t="str">
        <f t="shared" si="2"/>
        <v>MSDS for </v>
      </c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>
      <c r="A1296" s="4">
        <v>14.0</v>
      </c>
      <c r="B1296" s="4" t="s">
        <v>171</v>
      </c>
      <c r="C1296" s="4" t="s">
        <v>3216</v>
      </c>
      <c r="D1296" s="4" t="s">
        <v>3217</v>
      </c>
      <c r="E1296" s="4" t="s">
        <v>3170</v>
      </c>
      <c r="F1296" s="4">
        <v>3.0</v>
      </c>
      <c r="G1296" s="4" t="s">
        <v>15</v>
      </c>
      <c r="H1296" s="5" t="str">
        <f t="shared" si="2"/>
        <v>MSDS for </v>
      </c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>
      <c r="A1297" s="4">
        <v>14.0</v>
      </c>
      <c r="B1297" s="4" t="s">
        <v>175</v>
      </c>
      <c r="C1297" s="4" t="s">
        <v>9</v>
      </c>
      <c r="D1297" s="4" t="s">
        <v>10</v>
      </c>
      <c r="E1297" s="4" t="s">
        <v>10</v>
      </c>
      <c r="F1297" s="4" t="s">
        <v>10</v>
      </c>
      <c r="G1297" s="4" t="s">
        <v>10</v>
      </c>
      <c r="H1297" s="5" t="str">
        <f t="shared" si="2"/>
        <v/>
      </c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>
      <c r="A1298" s="4">
        <v>14.0</v>
      </c>
      <c r="B1298" s="4" t="s">
        <v>176</v>
      </c>
      <c r="C1298" s="4" t="s">
        <v>9</v>
      </c>
      <c r="D1298" s="4" t="s">
        <v>10</v>
      </c>
      <c r="E1298" s="4" t="s">
        <v>10</v>
      </c>
      <c r="F1298" s="4" t="s">
        <v>10</v>
      </c>
      <c r="G1298" s="4" t="s">
        <v>10</v>
      </c>
      <c r="H1298" s="5" t="str">
        <f t="shared" si="2"/>
        <v/>
      </c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>
      <c r="A1299" s="4">
        <v>14.0</v>
      </c>
      <c r="B1299" s="4" t="s">
        <v>177</v>
      </c>
      <c r="C1299" s="4" t="s">
        <v>3218</v>
      </c>
      <c r="D1299" s="4" t="s">
        <v>3219</v>
      </c>
      <c r="E1299" s="4" t="s">
        <v>3220</v>
      </c>
      <c r="F1299" s="4">
        <v>3.0</v>
      </c>
      <c r="G1299" s="4" t="s">
        <v>15</v>
      </c>
      <c r="H1299" s="5" t="str">
        <f t="shared" si="2"/>
        <v>MSDS for </v>
      </c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>
      <c r="A1300" s="4">
        <v>14.0</v>
      </c>
      <c r="B1300" s="4" t="s">
        <v>181</v>
      </c>
      <c r="C1300" s="4" t="s">
        <v>3221</v>
      </c>
      <c r="D1300" s="4" t="s">
        <v>3222</v>
      </c>
      <c r="E1300" s="4" t="s">
        <v>3223</v>
      </c>
      <c r="F1300" s="4">
        <v>1.0</v>
      </c>
      <c r="G1300" s="4" t="s">
        <v>15</v>
      </c>
      <c r="H1300" s="5" t="str">
        <f t="shared" si="2"/>
        <v>MSDS for </v>
      </c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>
      <c r="A1301" s="4">
        <v>14.0</v>
      </c>
      <c r="B1301" s="4" t="s">
        <v>185</v>
      </c>
      <c r="C1301" s="4" t="s">
        <v>3224</v>
      </c>
      <c r="D1301" s="4" t="s">
        <v>3225</v>
      </c>
      <c r="E1301" s="4" t="s">
        <v>3226</v>
      </c>
      <c r="F1301" s="4">
        <v>2.0</v>
      </c>
      <c r="G1301" s="4" t="s">
        <v>15</v>
      </c>
      <c r="H1301" s="5" t="str">
        <f t="shared" si="2"/>
        <v>MSDS for </v>
      </c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>
      <c r="A1302" s="4">
        <v>14.0</v>
      </c>
      <c r="B1302" s="4" t="s">
        <v>189</v>
      </c>
      <c r="C1302" s="4" t="s">
        <v>3227</v>
      </c>
      <c r="D1302" s="4" t="s">
        <v>3228</v>
      </c>
      <c r="E1302" s="4" t="s">
        <v>3229</v>
      </c>
      <c r="F1302" s="4">
        <v>6.0</v>
      </c>
      <c r="G1302" s="4" t="s">
        <v>15</v>
      </c>
      <c r="H1302" s="5" t="str">
        <f t="shared" si="2"/>
        <v>MSDS for </v>
      </c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>
      <c r="A1303" s="4">
        <v>14.0</v>
      </c>
      <c r="B1303" s="4" t="s">
        <v>193</v>
      </c>
      <c r="C1303" s="4" t="s">
        <v>3230</v>
      </c>
      <c r="D1303" s="4" t="s">
        <v>3231</v>
      </c>
      <c r="E1303" s="4" t="s">
        <v>3232</v>
      </c>
      <c r="F1303" s="4">
        <v>2.0</v>
      </c>
      <c r="G1303" s="4" t="s">
        <v>15</v>
      </c>
      <c r="H1303" s="5" t="str">
        <f t="shared" si="2"/>
        <v>MSDS for </v>
      </c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>
      <c r="A1304" s="4">
        <v>14.0</v>
      </c>
      <c r="B1304" s="4" t="s">
        <v>197</v>
      </c>
      <c r="C1304" s="4" t="s">
        <v>3233</v>
      </c>
      <c r="D1304" s="4" t="s">
        <v>3234</v>
      </c>
      <c r="E1304" s="4" t="s">
        <v>159</v>
      </c>
      <c r="F1304" s="4">
        <v>4.0</v>
      </c>
      <c r="G1304" s="4" t="s">
        <v>15</v>
      </c>
      <c r="H1304" s="5" t="str">
        <f t="shared" si="2"/>
        <v>MSDS for </v>
      </c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>
      <c r="A1305" s="4">
        <v>14.0</v>
      </c>
      <c r="B1305" s="4" t="s">
        <v>201</v>
      </c>
      <c r="C1305" s="4" t="s">
        <v>3235</v>
      </c>
      <c r="D1305" s="4" t="s">
        <v>3236</v>
      </c>
      <c r="E1305" s="4" t="s">
        <v>134</v>
      </c>
      <c r="F1305" s="4">
        <v>2.0</v>
      </c>
      <c r="G1305" s="4" t="s">
        <v>15</v>
      </c>
      <c r="H1305" s="5" t="str">
        <f t="shared" si="2"/>
        <v>MSDS for </v>
      </c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>
      <c r="A1306" s="4">
        <v>14.0</v>
      </c>
      <c r="B1306" s="4" t="s">
        <v>205</v>
      </c>
      <c r="C1306" s="4" t="s">
        <v>3237</v>
      </c>
      <c r="D1306" s="4" t="s">
        <v>3238</v>
      </c>
      <c r="E1306" s="4" t="s">
        <v>3239</v>
      </c>
      <c r="F1306" s="4">
        <v>1.0</v>
      </c>
      <c r="G1306" s="4" t="s">
        <v>15</v>
      </c>
      <c r="H1306" s="5" t="str">
        <f t="shared" si="2"/>
        <v>MSDS for </v>
      </c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>
      <c r="A1307" s="4">
        <v>14.0</v>
      </c>
      <c r="B1307" s="4" t="s">
        <v>209</v>
      </c>
      <c r="C1307" s="4" t="s">
        <v>3240</v>
      </c>
      <c r="D1307" s="4" t="s">
        <v>3241</v>
      </c>
      <c r="E1307" s="4" t="s">
        <v>3242</v>
      </c>
      <c r="F1307" s="4">
        <v>2.0</v>
      </c>
      <c r="G1307" s="4" t="s">
        <v>15</v>
      </c>
      <c r="H1307" s="5" t="str">
        <f t="shared" si="2"/>
        <v>MSDS for </v>
      </c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>
      <c r="A1308" s="4">
        <v>14.0</v>
      </c>
      <c r="B1308" s="4" t="s">
        <v>213</v>
      </c>
      <c r="C1308" s="4" t="s">
        <v>3243</v>
      </c>
      <c r="D1308" s="4" t="s">
        <v>3244</v>
      </c>
      <c r="E1308" s="4" t="s">
        <v>3245</v>
      </c>
      <c r="F1308" s="4">
        <v>1.0</v>
      </c>
      <c r="G1308" s="4" t="s">
        <v>15</v>
      </c>
      <c r="H1308" s="5" t="str">
        <f t="shared" si="2"/>
        <v>MSDS for </v>
      </c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>
      <c r="A1309" s="4">
        <v>14.0</v>
      </c>
      <c r="B1309" s="4" t="s">
        <v>217</v>
      </c>
      <c r="C1309" s="4" t="s">
        <v>9</v>
      </c>
      <c r="D1309" s="4" t="s">
        <v>10</v>
      </c>
      <c r="E1309" s="4" t="s">
        <v>10</v>
      </c>
      <c r="F1309" s="4" t="s">
        <v>10</v>
      </c>
      <c r="G1309" s="4" t="s">
        <v>10</v>
      </c>
      <c r="H1309" s="5" t="str">
        <f t="shared" si="2"/>
        <v/>
      </c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>
      <c r="A1310" s="4">
        <v>14.0</v>
      </c>
      <c r="B1310" s="4" t="s">
        <v>218</v>
      </c>
      <c r="C1310" s="4" t="s">
        <v>9</v>
      </c>
      <c r="D1310" s="4" t="s">
        <v>10</v>
      </c>
      <c r="E1310" s="4" t="s">
        <v>10</v>
      </c>
      <c r="F1310" s="4" t="s">
        <v>10</v>
      </c>
      <c r="G1310" s="4" t="s">
        <v>10</v>
      </c>
      <c r="H1310" s="5" t="str">
        <f t="shared" si="2"/>
        <v/>
      </c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>
      <c r="A1311" s="4">
        <v>14.0</v>
      </c>
      <c r="B1311" s="4" t="s">
        <v>219</v>
      </c>
      <c r="C1311" s="4" t="s">
        <v>3246</v>
      </c>
      <c r="D1311" s="4" t="s">
        <v>3247</v>
      </c>
      <c r="E1311" s="4" t="s">
        <v>3248</v>
      </c>
      <c r="F1311" s="4">
        <v>5.0</v>
      </c>
      <c r="G1311" s="4" t="s">
        <v>15</v>
      </c>
      <c r="H1311" s="5" t="str">
        <f t="shared" si="2"/>
        <v>MSDS for </v>
      </c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>
      <c r="A1312" s="4">
        <v>14.0</v>
      </c>
      <c r="B1312" s="4" t="s">
        <v>223</v>
      </c>
      <c r="C1312" s="4" t="s">
        <v>3249</v>
      </c>
      <c r="D1312" s="4" t="s">
        <v>3250</v>
      </c>
      <c r="E1312" s="4" t="s">
        <v>1073</v>
      </c>
      <c r="F1312" s="4">
        <v>1.0</v>
      </c>
      <c r="G1312" s="4" t="s">
        <v>15</v>
      </c>
      <c r="H1312" s="5" t="str">
        <f t="shared" si="2"/>
        <v>MSDS for </v>
      </c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>
      <c r="A1313" s="4">
        <v>14.0</v>
      </c>
      <c r="B1313" s="4" t="s">
        <v>227</v>
      </c>
      <c r="C1313" s="4" t="s">
        <v>3251</v>
      </c>
      <c r="D1313" s="4" t="s">
        <v>3252</v>
      </c>
      <c r="E1313" s="4" t="s">
        <v>3253</v>
      </c>
      <c r="F1313" s="4">
        <v>1.0</v>
      </c>
      <c r="G1313" s="4" t="s">
        <v>15</v>
      </c>
      <c r="H1313" s="5" t="str">
        <f t="shared" si="2"/>
        <v>MSDS for </v>
      </c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>
      <c r="A1314" s="4">
        <v>14.0</v>
      </c>
      <c r="B1314" s="4" t="s">
        <v>231</v>
      </c>
      <c r="C1314" s="4" t="s">
        <v>3254</v>
      </c>
      <c r="D1314" s="4" t="s">
        <v>3255</v>
      </c>
      <c r="E1314" s="4" t="s">
        <v>3256</v>
      </c>
      <c r="F1314" s="4">
        <v>1.0</v>
      </c>
      <c r="G1314" s="4" t="s">
        <v>15</v>
      </c>
      <c r="H1314" s="5" t="str">
        <f t="shared" si="2"/>
        <v>MSDS for </v>
      </c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>
      <c r="A1315" s="4">
        <v>14.0</v>
      </c>
      <c r="B1315" s="4" t="s">
        <v>235</v>
      </c>
      <c r="C1315" s="4" t="s">
        <v>3257</v>
      </c>
      <c r="D1315" s="4" t="s">
        <v>3258</v>
      </c>
      <c r="E1315" s="4" t="s">
        <v>1266</v>
      </c>
      <c r="F1315" s="4">
        <v>6.0</v>
      </c>
      <c r="G1315" s="4" t="s">
        <v>15</v>
      </c>
      <c r="H1315" s="5" t="str">
        <f t="shared" si="2"/>
        <v>MSDS for </v>
      </c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>
      <c r="A1316" s="4">
        <v>14.0</v>
      </c>
      <c r="B1316" s="4" t="s">
        <v>239</v>
      </c>
      <c r="C1316" s="4" t="s">
        <v>3259</v>
      </c>
      <c r="D1316" s="4" t="s">
        <v>3260</v>
      </c>
      <c r="E1316" s="4" t="s">
        <v>1294</v>
      </c>
      <c r="F1316" s="4">
        <v>3.0</v>
      </c>
      <c r="G1316" s="4" t="s">
        <v>15</v>
      </c>
      <c r="H1316" s="5" t="str">
        <f t="shared" si="2"/>
        <v>MSDS for </v>
      </c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>
      <c r="A1317" s="4">
        <v>14.0</v>
      </c>
      <c r="B1317" s="4" t="s">
        <v>243</v>
      </c>
      <c r="C1317" s="4" t="s">
        <v>3261</v>
      </c>
      <c r="D1317" s="4" t="s">
        <v>3262</v>
      </c>
      <c r="E1317" s="4" t="s">
        <v>3263</v>
      </c>
      <c r="F1317" s="4">
        <v>1.0</v>
      </c>
      <c r="G1317" s="4" t="s">
        <v>15</v>
      </c>
      <c r="H1317" s="5" t="str">
        <f t="shared" si="2"/>
        <v>MSDS for </v>
      </c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>
      <c r="A1318" s="4">
        <v>14.0</v>
      </c>
      <c r="B1318" s="4" t="s">
        <v>247</v>
      </c>
      <c r="C1318" s="4" t="s">
        <v>3264</v>
      </c>
      <c r="D1318" s="4" t="s">
        <v>3265</v>
      </c>
      <c r="E1318" s="4" t="s">
        <v>3266</v>
      </c>
      <c r="F1318" s="4">
        <v>6.0</v>
      </c>
      <c r="G1318" s="4" t="s">
        <v>15</v>
      </c>
      <c r="H1318" s="5" t="str">
        <f t="shared" si="2"/>
        <v>MSDS for </v>
      </c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>
      <c r="A1319" s="4">
        <v>14.0</v>
      </c>
      <c r="B1319" s="4" t="s">
        <v>250</v>
      </c>
      <c r="C1319" s="4" t="s">
        <v>3267</v>
      </c>
      <c r="D1319" s="4" t="s">
        <v>3268</v>
      </c>
      <c r="E1319" s="4" t="s">
        <v>3269</v>
      </c>
      <c r="F1319" s="4">
        <v>3.0</v>
      </c>
      <c r="G1319" s="4" t="s">
        <v>15</v>
      </c>
      <c r="H1319" s="5" t="str">
        <f t="shared" si="2"/>
        <v>MSDS for </v>
      </c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>
      <c r="A1320" s="4">
        <v>14.0</v>
      </c>
      <c r="B1320" s="4" t="s">
        <v>253</v>
      </c>
      <c r="C1320" s="4" t="s">
        <v>3270</v>
      </c>
      <c r="D1320" s="4" t="s">
        <v>3271</v>
      </c>
      <c r="E1320" s="4" t="s">
        <v>3272</v>
      </c>
      <c r="F1320" s="4">
        <v>3.0</v>
      </c>
      <c r="G1320" s="4" t="s">
        <v>15</v>
      </c>
      <c r="H1320" s="5" t="str">
        <f t="shared" si="2"/>
        <v>MSDS for </v>
      </c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>
      <c r="A1321" s="4">
        <v>14.0</v>
      </c>
      <c r="B1321" s="4" t="s">
        <v>257</v>
      </c>
      <c r="C1321" s="4" t="s">
        <v>9</v>
      </c>
      <c r="D1321" s="4" t="s">
        <v>10</v>
      </c>
      <c r="E1321" s="4" t="s">
        <v>10</v>
      </c>
      <c r="F1321" s="4" t="s">
        <v>10</v>
      </c>
      <c r="G1321" s="4" t="s">
        <v>10</v>
      </c>
      <c r="H1321" s="5" t="str">
        <f t="shared" si="2"/>
        <v/>
      </c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>
      <c r="A1322" s="4">
        <v>14.0</v>
      </c>
      <c r="B1322" s="4" t="s">
        <v>258</v>
      </c>
      <c r="C1322" s="4" t="s">
        <v>9</v>
      </c>
      <c r="D1322" s="4" t="s">
        <v>10</v>
      </c>
      <c r="E1322" s="4" t="s">
        <v>10</v>
      </c>
      <c r="F1322" s="4" t="s">
        <v>10</v>
      </c>
      <c r="G1322" s="4" t="s">
        <v>10</v>
      </c>
      <c r="H1322" s="5" t="str">
        <f t="shared" si="2"/>
        <v/>
      </c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>
      <c r="A1323" s="4">
        <v>14.0</v>
      </c>
      <c r="B1323" s="4" t="s">
        <v>259</v>
      </c>
      <c r="C1323" s="4" t="s">
        <v>3273</v>
      </c>
      <c r="D1323" s="4" t="s">
        <v>3274</v>
      </c>
      <c r="E1323" s="4" t="s">
        <v>3275</v>
      </c>
      <c r="F1323" s="4">
        <v>2.0</v>
      </c>
      <c r="G1323" s="4" t="s">
        <v>15</v>
      </c>
      <c r="H1323" s="5" t="str">
        <f t="shared" si="2"/>
        <v>MSDS for </v>
      </c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>
      <c r="A1324" s="4">
        <v>14.0</v>
      </c>
      <c r="B1324" s="4" t="s">
        <v>263</v>
      </c>
      <c r="C1324" s="4" t="s">
        <v>3276</v>
      </c>
      <c r="D1324" s="4" t="s">
        <v>3277</v>
      </c>
      <c r="E1324" s="4" t="s">
        <v>3278</v>
      </c>
      <c r="F1324" s="4">
        <v>1.0</v>
      </c>
      <c r="G1324" s="4" t="s">
        <v>15</v>
      </c>
      <c r="H1324" s="5" t="str">
        <f t="shared" si="2"/>
        <v>MSDS for </v>
      </c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>
      <c r="A1325" s="4">
        <v>14.0</v>
      </c>
      <c r="B1325" s="4" t="s">
        <v>267</v>
      </c>
      <c r="C1325" s="4" t="s">
        <v>3279</v>
      </c>
      <c r="D1325" s="4" t="s">
        <v>3280</v>
      </c>
      <c r="E1325" s="4" t="s">
        <v>2227</v>
      </c>
      <c r="F1325" s="4">
        <v>1.0</v>
      </c>
      <c r="G1325" s="4" t="s">
        <v>15</v>
      </c>
      <c r="H1325" s="5" t="str">
        <f t="shared" si="2"/>
        <v>MSDS for </v>
      </c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>
      <c r="A1326" s="4">
        <v>14.0</v>
      </c>
      <c r="B1326" s="4" t="s">
        <v>271</v>
      </c>
      <c r="C1326" s="4" t="s">
        <v>3281</v>
      </c>
      <c r="D1326" s="4" t="s">
        <v>3282</v>
      </c>
      <c r="E1326" s="4" t="s">
        <v>3283</v>
      </c>
      <c r="F1326" s="4">
        <v>2.0</v>
      </c>
      <c r="G1326" s="4" t="s">
        <v>15</v>
      </c>
      <c r="H1326" s="5" t="str">
        <f t="shared" si="2"/>
        <v>MSDS for </v>
      </c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>
      <c r="A1327" s="4">
        <v>14.0</v>
      </c>
      <c r="B1327" s="4" t="s">
        <v>275</v>
      </c>
      <c r="C1327" s="4" t="s">
        <v>3284</v>
      </c>
      <c r="D1327" s="4" t="s">
        <v>3285</v>
      </c>
      <c r="E1327" s="4" t="s">
        <v>3286</v>
      </c>
      <c r="F1327" s="4">
        <v>1.0</v>
      </c>
      <c r="G1327" s="4" t="s">
        <v>15</v>
      </c>
      <c r="H1327" s="5" t="str">
        <f t="shared" si="2"/>
        <v>MSDS for </v>
      </c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>
      <c r="A1328" s="4">
        <v>14.0</v>
      </c>
      <c r="B1328" s="4" t="s">
        <v>279</v>
      </c>
      <c r="C1328" s="4" t="s">
        <v>3287</v>
      </c>
      <c r="D1328" s="4" t="s">
        <v>3288</v>
      </c>
      <c r="E1328" s="4" t="s">
        <v>3289</v>
      </c>
      <c r="F1328" s="4">
        <v>1.0</v>
      </c>
      <c r="G1328" s="4" t="s">
        <v>15</v>
      </c>
      <c r="H1328" s="5" t="str">
        <f t="shared" si="2"/>
        <v>MSDS for </v>
      </c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>
      <c r="A1329" s="4">
        <v>14.0</v>
      </c>
      <c r="B1329" s="4" t="s">
        <v>283</v>
      </c>
      <c r="C1329" s="4" t="s">
        <v>3290</v>
      </c>
      <c r="D1329" s="4" t="s">
        <v>3291</v>
      </c>
      <c r="E1329" s="4" t="s">
        <v>3292</v>
      </c>
      <c r="F1329" s="4">
        <v>1.0</v>
      </c>
      <c r="G1329" s="4" t="s">
        <v>15</v>
      </c>
      <c r="H1329" s="5" t="str">
        <f t="shared" si="2"/>
        <v>MSDS for </v>
      </c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>
      <c r="A1330" s="4">
        <v>14.0</v>
      </c>
      <c r="B1330" s="4" t="s">
        <v>287</v>
      </c>
      <c r="C1330" s="4" t="s">
        <v>3293</v>
      </c>
      <c r="D1330" s="4" t="s">
        <v>3294</v>
      </c>
      <c r="E1330" s="4" t="s">
        <v>1470</v>
      </c>
      <c r="F1330" s="4">
        <v>1.0</v>
      </c>
      <c r="G1330" s="4" t="s">
        <v>15</v>
      </c>
      <c r="H1330" s="5" t="str">
        <f t="shared" si="2"/>
        <v>MSDS for </v>
      </c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>
      <c r="A1331" s="4">
        <v>14.0</v>
      </c>
      <c r="B1331" s="4" t="s">
        <v>291</v>
      </c>
      <c r="C1331" s="4" t="s">
        <v>3295</v>
      </c>
      <c r="D1331" s="4" t="s">
        <v>3296</v>
      </c>
      <c r="E1331" s="4" t="s">
        <v>413</v>
      </c>
      <c r="F1331" s="4">
        <v>1.0</v>
      </c>
      <c r="G1331" s="4" t="s">
        <v>15</v>
      </c>
      <c r="H1331" s="5" t="str">
        <f t="shared" si="2"/>
        <v>MSDS for </v>
      </c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>
      <c r="A1332" s="4">
        <v>14.0</v>
      </c>
      <c r="B1332" s="4" t="s">
        <v>295</v>
      </c>
      <c r="C1332" s="4" t="s">
        <v>3297</v>
      </c>
      <c r="D1332" s="4" t="s">
        <v>3298</v>
      </c>
      <c r="E1332" s="4" t="s">
        <v>3299</v>
      </c>
      <c r="F1332" s="4">
        <v>3.0</v>
      </c>
      <c r="G1332" s="4" t="s">
        <v>15</v>
      </c>
      <c r="H1332" s="5" t="str">
        <f t="shared" si="2"/>
        <v>MSDS for </v>
      </c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>
      <c r="A1333" s="4">
        <v>14.0</v>
      </c>
      <c r="B1333" s="4" t="s">
        <v>299</v>
      </c>
      <c r="C1333" s="4" t="s">
        <v>9</v>
      </c>
      <c r="D1333" s="4" t="s">
        <v>10</v>
      </c>
      <c r="E1333" s="4" t="s">
        <v>10</v>
      </c>
      <c r="F1333" s="4" t="s">
        <v>10</v>
      </c>
      <c r="G1333" s="4" t="s">
        <v>10</v>
      </c>
      <c r="H1333" s="5" t="str">
        <f t="shared" si="2"/>
        <v/>
      </c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>
      <c r="A1334" s="4">
        <v>14.0</v>
      </c>
      <c r="B1334" s="4" t="s">
        <v>300</v>
      </c>
      <c r="C1334" s="4" t="s">
        <v>9</v>
      </c>
      <c r="D1334" s="4" t="s">
        <v>10</v>
      </c>
      <c r="E1334" s="4" t="s">
        <v>10</v>
      </c>
      <c r="F1334" s="4" t="s">
        <v>10</v>
      </c>
      <c r="G1334" s="4" t="s">
        <v>10</v>
      </c>
      <c r="H1334" s="5" t="str">
        <f t="shared" si="2"/>
        <v/>
      </c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>
      <c r="A1335" s="4">
        <v>14.0</v>
      </c>
      <c r="B1335" s="4" t="s">
        <v>301</v>
      </c>
      <c r="C1335" s="4" t="s">
        <v>3300</v>
      </c>
      <c r="D1335" s="4" t="s">
        <v>3301</v>
      </c>
      <c r="E1335" s="4" t="s">
        <v>3302</v>
      </c>
      <c r="F1335" s="4">
        <v>1.0</v>
      </c>
      <c r="G1335" s="4" t="s">
        <v>15</v>
      </c>
      <c r="H1335" s="5" t="str">
        <f t="shared" si="2"/>
        <v>MSDS for </v>
      </c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>
      <c r="A1336" s="4">
        <v>14.0</v>
      </c>
      <c r="B1336" s="4" t="s">
        <v>305</v>
      </c>
      <c r="C1336" s="4" t="s">
        <v>3303</v>
      </c>
      <c r="D1336" s="4" t="s">
        <v>3304</v>
      </c>
      <c r="E1336" s="4" t="s">
        <v>3305</v>
      </c>
      <c r="F1336" s="4">
        <v>1.0</v>
      </c>
      <c r="G1336" s="4" t="s">
        <v>15</v>
      </c>
      <c r="H1336" s="5" t="str">
        <f t="shared" si="2"/>
        <v>MSDS for </v>
      </c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>
      <c r="A1337" s="4">
        <v>14.0</v>
      </c>
      <c r="B1337" s="4" t="s">
        <v>309</v>
      </c>
      <c r="C1337" s="4" t="s">
        <v>3306</v>
      </c>
      <c r="D1337" s="4" t="s">
        <v>3307</v>
      </c>
      <c r="E1337" s="4" t="s">
        <v>3308</v>
      </c>
      <c r="F1337" s="4">
        <v>1.0</v>
      </c>
      <c r="G1337" s="4" t="s">
        <v>15</v>
      </c>
      <c r="H1337" s="5" t="str">
        <f t="shared" si="2"/>
        <v>MSDS for </v>
      </c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>
      <c r="A1338" s="4">
        <v>14.0</v>
      </c>
      <c r="B1338" s="4" t="s">
        <v>313</v>
      </c>
      <c r="C1338" s="4" t="s">
        <v>3309</v>
      </c>
      <c r="D1338" s="4" t="s">
        <v>3310</v>
      </c>
      <c r="E1338" s="4" t="s">
        <v>1485</v>
      </c>
      <c r="F1338" s="4">
        <v>1.0</v>
      </c>
      <c r="G1338" s="4" t="s">
        <v>15</v>
      </c>
      <c r="H1338" s="5" t="str">
        <f t="shared" si="2"/>
        <v>MSDS for </v>
      </c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>
      <c r="A1339" s="4">
        <v>14.0</v>
      </c>
      <c r="B1339" s="4" t="s">
        <v>316</v>
      </c>
      <c r="C1339" s="4" t="s">
        <v>3311</v>
      </c>
      <c r="D1339" s="4" t="s">
        <v>3312</v>
      </c>
      <c r="E1339" s="4" t="s">
        <v>3156</v>
      </c>
      <c r="F1339" s="4">
        <v>6.0</v>
      </c>
      <c r="G1339" s="4" t="s">
        <v>15</v>
      </c>
      <c r="H1339" s="5" t="str">
        <f t="shared" si="2"/>
        <v>MSDS for </v>
      </c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>
      <c r="A1340" s="4">
        <v>14.0</v>
      </c>
      <c r="B1340" s="4" t="s">
        <v>320</v>
      </c>
      <c r="C1340" s="4" t="s">
        <v>3313</v>
      </c>
      <c r="D1340" s="4" t="s">
        <v>3314</v>
      </c>
      <c r="E1340" s="4" t="s">
        <v>2358</v>
      </c>
      <c r="F1340" s="4">
        <v>1.0</v>
      </c>
      <c r="G1340" s="4" t="s">
        <v>15</v>
      </c>
      <c r="H1340" s="5" t="str">
        <f t="shared" si="2"/>
        <v>MSDS for </v>
      </c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>
      <c r="A1341" s="4">
        <v>14.0</v>
      </c>
      <c r="B1341" s="4" t="s">
        <v>324</v>
      </c>
      <c r="C1341" s="4" t="s">
        <v>3315</v>
      </c>
      <c r="D1341" s="4" t="s">
        <v>3316</v>
      </c>
      <c r="E1341" s="4" t="s">
        <v>3317</v>
      </c>
      <c r="F1341" s="4">
        <v>2.0</v>
      </c>
      <c r="G1341" s="4" t="s">
        <v>15</v>
      </c>
      <c r="H1341" s="5" t="str">
        <f t="shared" si="2"/>
        <v>MSDS for </v>
      </c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>
      <c r="A1342" s="4">
        <v>14.0</v>
      </c>
      <c r="B1342" s="4" t="s">
        <v>328</v>
      </c>
      <c r="C1342" s="4" t="s">
        <v>3318</v>
      </c>
      <c r="D1342" s="4" t="s">
        <v>3319</v>
      </c>
      <c r="E1342" s="4" t="s">
        <v>3320</v>
      </c>
      <c r="F1342" s="4">
        <v>2.0</v>
      </c>
      <c r="G1342" s="4" t="s">
        <v>15</v>
      </c>
      <c r="H1342" s="5" t="str">
        <f t="shared" si="2"/>
        <v>MSDS for </v>
      </c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>
      <c r="A1343" s="4">
        <v>14.0</v>
      </c>
      <c r="B1343" s="4" t="s">
        <v>332</v>
      </c>
      <c r="C1343" s="4" t="s">
        <v>3321</v>
      </c>
      <c r="D1343" s="4" t="s">
        <v>3322</v>
      </c>
      <c r="E1343" s="4" t="s">
        <v>3323</v>
      </c>
      <c r="F1343" s="4">
        <v>1.0</v>
      </c>
      <c r="G1343" s="4" t="s">
        <v>15</v>
      </c>
      <c r="H1343" s="5" t="str">
        <f t="shared" si="2"/>
        <v>MSDS for </v>
      </c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>
      <c r="A1344" s="4">
        <v>14.0</v>
      </c>
      <c r="B1344" s="4" t="s">
        <v>336</v>
      </c>
      <c r="C1344" s="4" t="s">
        <v>3324</v>
      </c>
      <c r="D1344" s="4" t="s">
        <v>3325</v>
      </c>
      <c r="E1344" s="4" t="s">
        <v>3326</v>
      </c>
      <c r="F1344" s="4">
        <v>1.0</v>
      </c>
      <c r="G1344" s="4" t="s">
        <v>15</v>
      </c>
      <c r="H1344" s="5" t="str">
        <f t="shared" si="2"/>
        <v>MSDS for </v>
      </c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>
      <c r="A1345" s="4">
        <v>14.0</v>
      </c>
      <c r="B1345" s="4" t="s">
        <v>339</v>
      </c>
      <c r="C1345" s="4" t="s">
        <v>9</v>
      </c>
      <c r="D1345" s="4" t="s">
        <v>10</v>
      </c>
      <c r="E1345" s="4" t="s">
        <v>10</v>
      </c>
      <c r="F1345" s="4" t="s">
        <v>10</v>
      </c>
      <c r="G1345" s="4" t="s">
        <v>10</v>
      </c>
      <c r="H1345" s="5" t="str">
        <f t="shared" si="2"/>
        <v/>
      </c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</sheetData>
  <printOptions/>
  <pageMargins bottom="0.75" footer="0.0" header="0.0" left="0.7" right="0.7" top="0.75"/>
  <pageSetup orientation="landscape"/>
  <drawing r:id="rId1"/>
</worksheet>
</file>