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e user\Desktop\Write or die\Thesis\PF-ed\PF accepted\JP\final\"/>
    </mc:Choice>
  </mc:AlternateContent>
  <xr:revisionPtr revIDLastSave="0" documentId="8_{DA6C782B-339A-4598-8541-F51B2708BFCD}" xr6:coauthVersionLast="47" xr6:coauthVersionMax="47" xr10:uidLastSave="{00000000-0000-0000-0000-000000000000}"/>
  <bookViews>
    <workbookView xWindow="23929" yWindow="-1027" windowWidth="20260" windowHeight="10894" xr2:uid="{C8E6BB64-CB32-411B-A97D-57B4453CC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CL26" i="1" s="1"/>
  <c r="CM26" i="1" s="1"/>
  <c r="CN26" i="1" s="1"/>
  <c r="CO26" i="1" s="1"/>
  <c r="CP26" i="1" s="1"/>
  <c r="CQ26" i="1" s="1"/>
  <c r="CR26" i="1" s="1"/>
  <c r="CS26" i="1" s="1"/>
  <c r="CT26" i="1" s="1"/>
  <c r="CU26" i="1" s="1"/>
  <c r="CV26" i="1" s="1"/>
  <c r="CW26" i="1" s="1"/>
  <c r="CX26" i="1" s="1"/>
  <c r="CY26" i="1" s="1"/>
  <c r="CZ26" i="1" s="1"/>
  <c r="DA26" i="1" s="1"/>
  <c r="DB26" i="1" s="1"/>
  <c r="DC26" i="1" s="1"/>
  <c r="DD26" i="1" s="1"/>
  <c r="DE26" i="1" s="1"/>
  <c r="DF26" i="1" s="1"/>
  <c r="DG26" i="1" s="1"/>
  <c r="DH26" i="1" s="1"/>
  <c r="DI26" i="1" s="1"/>
  <c r="DJ26" i="1" s="1"/>
  <c r="DK26" i="1" s="1"/>
  <c r="DL26" i="1" s="1"/>
  <c r="DM26" i="1" s="1"/>
  <c r="DN26" i="1" s="1"/>
  <c r="DO26" i="1" s="1"/>
  <c r="DP26" i="1" s="1"/>
  <c r="DQ26" i="1" s="1"/>
  <c r="DR26" i="1" s="1"/>
  <c r="DS26" i="1" s="1"/>
  <c r="DT26" i="1" s="1"/>
  <c r="DU26" i="1" s="1"/>
  <c r="DV26" i="1" s="1"/>
  <c r="DW26" i="1" s="1"/>
  <c r="DX26" i="1" s="1"/>
  <c r="DY26" i="1" s="1"/>
  <c r="DZ26" i="1" s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BX15" i="1" s="1"/>
  <c r="BY15" i="1" s="1"/>
  <c r="BZ15" i="1" s="1"/>
  <c r="CA15" i="1" s="1"/>
  <c r="CB15" i="1" s="1"/>
  <c r="CC15" i="1" s="1"/>
  <c r="CD15" i="1" s="1"/>
  <c r="CE15" i="1" s="1"/>
  <c r="CF15" i="1" s="1"/>
  <c r="CG15" i="1" s="1"/>
  <c r="CH15" i="1" s="1"/>
  <c r="CI15" i="1" s="1"/>
  <c r="CJ15" i="1" s="1"/>
  <c r="CK15" i="1" s="1"/>
  <c r="CL15" i="1" s="1"/>
  <c r="CM15" i="1" s="1"/>
  <c r="CN15" i="1" s="1"/>
  <c r="CO15" i="1" s="1"/>
  <c r="CP15" i="1" s="1"/>
  <c r="CQ15" i="1" s="1"/>
  <c r="CR15" i="1" s="1"/>
  <c r="CS15" i="1" s="1"/>
  <c r="CT15" i="1" s="1"/>
  <c r="CU15" i="1" s="1"/>
  <c r="CV15" i="1" s="1"/>
  <c r="CW15" i="1" s="1"/>
  <c r="CX15" i="1" s="1"/>
  <c r="CY15" i="1" s="1"/>
  <c r="CZ15" i="1" s="1"/>
  <c r="DA15" i="1" s="1"/>
  <c r="DB15" i="1" s="1"/>
  <c r="DC15" i="1" s="1"/>
  <c r="DD15" i="1" s="1"/>
  <c r="DE15" i="1" s="1"/>
  <c r="DF15" i="1" s="1"/>
  <c r="DG15" i="1" s="1"/>
  <c r="DH15" i="1" s="1"/>
  <c r="DI15" i="1" s="1"/>
  <c r="DJ15" i="1" s="1"/>
  <c r="DK15" i="1" s="1"/>
  <c r="DL15" i="1" s="1"/>
  <c r="DM15" i="1" s="1"/>
  <c r="DN15" i="1" s="1"/>
  <c r="DO15" i="1" s="1"/>
  <c r="DP15" i="1" s="1"/>
  <c r="DQ15" i="1" s="1"/>
  <c r="DR15" i="1" s="1"/>
  <c r="DS15" i="1" s="1"/>
  <c r="DT15" i="1" s="1"/>
  <c r="DU15" i="1" s="1"/>
  <c r="DV15" i="1" s="1"/>
  <c r="DW15" i="1" s="1"/>
  <c r="DX15" i="1" s="1"/>
  <c r="DY15" i="1" s="1"/>
  <c r="DZ15" i="1" s="1"/>
  <c r="DZ4" i="1"/>
  <c r="H4" i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G4" i="1"/>
</calcChain>
</file>

<file path=xl/sharedStrings.xml><?xml version="1.0" encoding="utf-8"?>
<sst xmlns="http://schemas.openxmlformats.org/spreadsheetml/2006/main" count="32" uniqueCount="13">
  <si>
    <t>Non-degrader labels →</t>
  </si>
  <si>
    <t>Degraders labels</t>
  </si>
  <si>
    <t>↓</t>
  </si>
  <si>
    <t>A</t>
  </si>
  <si>
    <t>B</t>
  </si>
  <si>
    <t>C</t>
  </si>
  <si>
    <t>D</t>
  </si>
  <si>
    <t>E</t>
  </si>
  <si>
    <t>F</t>
  </si>
  <si>
    <r>
      <rPr>
        <sz val="14"/>
        <color theme="1"/>
        <rFont val="Calibri"/>
        <family val="2"/>
        <scheme val="minor"/>
      </rPr>
      <t xml:space="preserve">Consortia </t>
    </r>
    <r>
      <rPr>
        <b/>
        <i/>
        <sz val="14"/>
        <color theme="1"/>
        <rFont val="Calibri"/>
        <family val="2"/>
        <scheme val="minor"/>
      </rPr>
      <t>GS</t>
    </r>
    <r>
      <rPr>
        <sz val="14"/>
        <color theme="1"/>
        <rFont val="Calibri"/>
        <family val="2"/>
        <scheme val="minor"/>
      </rPr>
      <t xml:space="preserve"> values</t>
    </r>
  </si>
  <si>
    <r>
      <t xml:space="preserve">Consortia </t>
    </r>
    <r>
      <rPr>
        <b/>
        <i/>
        <sz val="14"/>
        <color theme="1"/>
        <rFont val="Calibri"/>
        <family val="2"/>
        <scheme val="minor"/>
      </rPr>
      <t>CI</t>
    </r>
    <r>
      <rPr>
        <sz val="14"/>
        <color theme="1"/>
        <rFont val="Calibri"/>
        <family val="2"/>
        <scheme val="minor"/>
      </rPr>
      <t xml:space="preserve"> values</t>
    </r>
  </si>
  <si>
    <r>
      <t xml:space="preserve">Consortia </t>
    </r>
    <r>
      <rPr>
        <b/>
        <i/>
        <sz val="14"/>
        <color theme="1"/>
        <rFont val="Calibri"/>
        <family val="2"/>
        <scheme val="minor"/>
      </rPr>
      <t>FS</t>
    </r>
    <r>
      <rPr>
        <sz val="14"/>
        <color theme="1"/>
        <rFont val="Calibri"/>
        <family val="2"/>
        <scheme val="minor"/>
      </rPr>
      <t xml:space="preserve"> values</t>
    </r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</si>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</sst>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FEB7-E321-402E-BB20-13482C99146E}">
  <dimension ref="A1:DZ32"/>
  <sheetViews>
    <sheetView tabSelected="1" topLeftCell="A3" workbookViewId="0">
      <selection activeCell="G36" sqref="G36"/>
    </sheetView>
  </sheetViews>
  <sheetFormatPr defaultRowHeight="15.05" x14ac:dyDescent="0.3"/>
  <cols>
    <col min="1" max="1" width="14.33203125" customWidth="1"/>
  </cols>
  <sheetData>
    <row r="1" spans="1:130" x14ac:dyDescent="0.3">
      <c r="A1" s="6" t="s">
        <v>9</v>
      </c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x14ac:dyDescent="0.3">
      <c r="A2" s="8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</row>
    <row r="3" spans="1:130" ht="15.65" thickBot="1" x14ac:dyDescent="0.35">
      <c r="A3" s="10"/>
      <c r="B3" s="11"/>
      <c r="C3" s="2" t="s">
        <v>0</v>
      </c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  <row r="4" spans="1:130" x14ac:dyDescent="0.3">
      <c r="A4" s="5" t="s">
        <v>1</v>
      </c>
      <c r="B4" s="1"/>
      <c r="C4" s="3">
        <v>1</v>
      </c>
      <c r="D4" s="3">
        <v>2</v>
      </c>
      <c r="E4" s="3">
        <v>3</v>
      </c>
      <c r="F4" s="3">
        <v>4</v>
      </c>
      <c r="G4" s="3">
        <f>F4+1</f>
        <v>5</v>
      </c>
      <c r="H4" s="3">
        <f t="shared" ref="H4:BS4" si="0">G4+1</f>
        <v>6</v>
      </c>
      <c r="I4" s="3">
        <f t="shared" si="0"/>
        <v>7</v>
      </c>
      <c r="J4" s="3">
        <f t="shared" si="0"/>
        <v>8</v>
      </c>
      <c r="K4" s="3">
        <f t="shared" si="0"/>
        <v>9</v>
      </c>
      <c r="L4" s="3">
        <f t="shared" si="0"/>
        <v>10</v>
      </c>
      <c r="M4" s="3">
        <f t="shared" si="0"/>
        <v>11</v>
      </c>
      <c r="N4" s="3">
        <f t="shared" si="0"/>
        <v>12</v>
      </c>
      <c r="O4" s="3">
        <f t="shared" si="0"/>
        <v>13</v>
      </c>
      <c r="P4" s="3">
        <f t="shared" si="0"/>
        <v>14</v>
      </c>
      <c r="Q4" s="3">
        <f t="shared" si="0"/>
        <v>15</v>
      </c>
      <c r="R4" s="3">
        <f t="shared" si="0"/>
        <v>16</v>
      </c>
      <c r="S4" s="3">
        <f t="shared" si="0"/>
        <v>17</v>
      </c>
      <c r="T4" s="3">
        <f t="shared" si="0"/>
        <v>18</v>
      </c>
      <c r="U4" s="3">
        <f t="shared" si="0"/>
        <v>19</v>
      </c>
      <c r="V4" s="3">
        <f t="shared" si="0"/>
        <v>20</v>
      </c>
      <c r="W4" s="3">
        <f t="shared" si="0"/>
        <v>21</v>
      </c>
      <c r="X4" s="3">
        <f t="shared" si="0"/>
        <v>22</v>
      </c>
      <c r="Y4" s="3">
        <f t="shared" si="0"/>
        <v>23</v>
      </c>
      <c r="Z4" s="3">
        <f t="shared" si="0"/>
        <v>24</v>
      </c>
      <c r="AA4" s="3">
        <f t="shared" si="0"/>
        <v>25</v>
      </c>
      <c r="AB4" s="3">
        <f t="shared" si="0"/>
        <v>26</v>
      </c>
      <c r="AC4" s="3">
        <f t="shared" si="0"/>
        <v>27</v>
      </c>
      <c r="AD4" s="3">
        <f t="shared" si="0"/>
        <v>28</v>
      </c>
      <c r="AE4" s="3">
        <f t="shared" si="0"/>
        <v>29</v>
      </c>
      <c r="AF4" s="3">
        <f t="shared" si="0"/>
        <v>30</v>
      </c>
      <c r="AG4" s="3">
        <f t="shared" si="0"/>
        <v>31</v>
      </c>
      <c r="AH4" s="3">
        <f t="shared" si="0"/>
        <v>32</v>
      </c>
      <c r="AI4" s="3">
        <f t="shared" si="0"/>
        <v>33</v>
      </c>
      <c r="AJ4" s="3">
        <f t="shared" si="0"/>
        <v>34</v>
      </c>
      <c r="AK4" s="3">
        <f t="shared" si="0"/>
        <v>35</v>
      </c>
      <c r="AL4" s="3">
        <f t="shared" si="0"/>
        <v>36</v>
      </c>
      <c r="AM4" s="3">
        <f t="shared" si="0"/>
        <v>37</v>
      </c>
      <c r="AN4" s="3">
        <f t="shared" si="0"/>
        <v>38</v>
      </c>
      <c r="AO4" s="3">
        <f t="shared" si="0"/>
        <v>39</v>
      </c>
      <c r="AP4" s="3">
        <f t="shared" si="0"/>
        <v>40</v>
      </c>
      <c r="AQ4" s="3">
        <f t="shared" si="0"/>
        <v>41</v>
      </c>
      <c r="AR4" s="3">
        <f t="shared" si="0"/>
        <v>42</v>
      </c>
      <c r="AS4" s="3">
        <f t="shared" si="0"/>
        <v>43</v>
      </c>
      <c r="AT4" s="3">
        <f t="shared" si="0"/>
        <v>44</v>
      </c>
      <c r="AU4" s="3">
        <f t="shared" si="0"/>
        <v>45</v>
      </c>
      <c r="AV4" s="3">
        <f t="shared" si="0"/>
        <v>46</v>
      </c>
      <c r="AW4" s="3">
        <f t="shared" si="0"/>
        <v>47</v>
      </c>
      <c r="AX4" s="3">
        <f t="shared" si="0"/>
        <v>48</v>
      </c>
      <c r="AY4" s="3">
        <f t="shared" si="0"/>
        <v>49</v>
      </c>
      <c r="AZ4" s="3">
        <f t="shared" si="0"/>
        <v>50</v>
      </c>
      <c r="BA4" s="3">
        <f t="shared" si="0"/>
        <v>51</v>
      </c>
      <c r="BB4" s="3">
        <f t="shared" si="0"/>
        <v>52</v>
      </c>
      <c r="BC4" s="3">
        <f t="shared" si="0"/>
        <v>53</v>
      </c>
      <c r="BD4" s="3">
        <f t="shared" si="0"/>
        <v>54</v>
      </c>
      <c r="BE4" s="3">
        <f t="shared" si="0"/>
        <v>55</v>
      </c>
      <c r="BF4" s="3">
        <f t="shared" si="0"/>
        <v>56</v>
      </c>
      <c r="BG4" s="3">
        <f t="shared" si="0"/>
        <v>57</v>
      </c>
      <c r="BH4" s="3">
        <f t="shared" si="0"/>
        <v>58</v>
      </c>
      <c r="BI4" s="3">
        <f t="shared" si="0"/>
        <v>59</v>
      </c>
      <c r="BJ4" s="3">
        <f t="shared" si="0"/>
        <v>60</v>
      </c>
      <c r="BK4" s="3">
        <f t="shared" si="0"/>
        <v>61</v>
      </c>
      <c r="BL4" s="3">
        <f t="shared" si="0"/>
        <v>62</v>
      </c>
      <c r="BM4" s="3">
        <f t="shared" si="0"/>
        <v>63</v>
      </c>
      <c r="BN4" s="3">
        <f t="shared" si="0"/>
        <v>64</v>
      </c>
      <c r="BO4" s="3">
        <f t="shared" si="0"/>
        <v>65</v>
      </c>
      <c r="BP4" s="3">
        <f t="shared" si="0"/>
        <v>66</v>
      </c>
      <c r="BQ4" s="3">
        <f t="shared" si="0"/>
        <v>67</v>
      </c>
      <c r="BR4" s="3">
        <f t="shared" si="0"/>
        <v>68</v>
      </c>
      <c r="BS4" s="3">
        <f t="shared" si="0"/>
        <v>69</v>
      </c>
      <c r="BT4" s="3">
        <f t="shared" ref="BT4:DY4" si="1">BS4+1</f>
        <v>70</v>
      </c>
      <c r="BU4" s="3">
        <f t="shared" si="1"/>
        <v>71</v>
      </c>
      <c r="BV4" s="3">
        <f t="shared" si="1"/>
        <v>72</v>
      </c>
      <c r="BW4" s="3">
        <f t="shared" si="1"/>
        <v>73</v>
      </c>
      <c r="BX4" s="3">
        <f t="shared" si="1"/>
        <v>74</v>
      </c>
      <c r="BY4" s="3">
        <f t="shared" si="1"/>
        <v>75</v>
      </c>
      <c r="BZ4" s="3">
        <f t="shared" si="1"/>
        <v>76</v>
      </c>
      <c r="CA4" s="3">
        <f t="shared" si="1"/>
        <v>77</v>
      </c>
      <c r="CB4" s="3">
        <f t="shared" si="1"/>
        <v>78</v>
      </c>
      <c r="CC4" s="3">
        <f t="shared" si="1"/>
        <v>79</v>
      </c>
      <c r="CD4" s="3">
        <f t="shared" si="1"/>
        <v>80</v>
      </c>
      <c r="CE4" s="3">
        <f t="shared" si="1"/>
        <v>81</v>
      </c>
      <c r="CF4" s="3">
        <f t="shared" si="1"/>
        <v>82</v>
      </c>
      <c r="CG4" s="3">
        <f t="shared" si="1"/>
        <v>83</v>
      </c>
      <c r="CH4" s="3">
        <f t="shared" si="1"/>
        <v>84</v>
      </c>
      <c r="CI4" s="3">
        <f t="shared" si="1"/>
        <v>85</v>
      </c>
      <c r="CJ4" s="3">
        <f t="shared" si="1"/>
        <v>86</v>
      </c>
      <c r="CK4" s="3">
        <f t="shared" si="1"/>
        <v>87</v>
      </c>
      <c r="CL4" s="3">
        <f t="shared" si="1"/>
        <v>88</v>
      </c>
      <c r="CM4" s="3">
        <f t="shared" si="1"/>
        <v>89</v>
      </c>
      <c r="CN4" s="3">
        <f t="shared" si="1"/>
        <v>90</v>
      </c>
      <c r="CO4" s="3">
        <f t="shared" si="1"/>
        <v>91</v>
      </c>
      <c r="CP4" s="3">
        <f t="shared" si="1"/>
        <v>92</v>
      </c>
      <c r="CQ4" s="3">
        <f t="shared" si="1"/>
        <v>93</v>
      </c>
      <c r="CR4" s="3">
        <f t="shared" si="1"/>
        <v>94</v>
      </c>
      <c r="CS4" s="3">
        <f t="shared" si="1"/>
        <v>95</v>
      </c>
      <c r="CT4" s="3">
        <f t="shared" si="1"/>
        <v>96</v>
      </c>
      <c r="CU4" s="3">
        <f t="shared" si="1"/>
        <v>97</v>
      </c>
      <c r="CV4" s="3">
        <f t="shared" si="1"/>
        <v>98</v>
      </c>
      <c r="CW4" s="3">
        <f t="shared" si="1"/>
        <v>99</v>
      </c>
      <c r="CX4" s="3">
        <f t="shared" si="1"/>
        <v>100</v>
      </c>
      <c r="CY4" s="3">
        <f t="shared" si="1"/>
        <v>101</v>
      </c>
      <c r="CZ4" s="3">
        <f t="shared" si="1"/>
        <v>102</v>
      </c>
      <c r="DA4" s="3">
        <f t="shared" si="1"/>
        <v>103</v>
      </c>
      <c r="DB4" s="3">
        <f t="shared" si="1"/>
        <v>104</v>
      </c>
      <c r="DC4" s="3">
        <f t="shared" si="1"/>
        <v>105</v>
      </c>
      <c r="DD4" s="3">
        <f t="shared" si="1"/>
        <v>106</v>
      </c>
      <c r="DE4" s="3">
        <f t="shared" si="1"/>
        <v>107</v>
      </c>
      <c r="DF4" s="3">
        <f t="shared" si="1"/>
        <v>108</v>
      </c>
      <c r="DG4" s="3">
        <f t="shared" si="1"/>
        <v>109</v>
      </c>
      <c r="DH4" s="3">
        <f t="shared" si="1"/>
        <v>110</v>
      </c>
      <c r="DI4" s="3">
        <f t="shared" si="1"/>
        <v>111</v>
      </c>
      <c r="DJ4" s="3">
        <f t="shared" si="1"/>
        <v>112</v>
      </c>
      <c r="DK4" s="3">
        <f t="shared" si="1"/>
        <v>113</v>
      </c>
      <c r="DL4" s="3">
        <f t="shared" si="1"/>
        <v>114</v>
      </c>
      <c r="DM4" s="3">
        <f t="shared" si="1"/>
        <v>115</v>
      </c>
      <c r="DN4" s="3">
        <f t="shared" si="1"/>
        <v>116</v>
      </c>
      <c r="DO4" s="3">
        <f t="shared" si="1"/>
        <v>117</v>
      </c>
      <c r="DP4" s="3">
        <f t="shared" si="1"/>
        <v>118</v>
      </c>
      <c r="DQ4" s="3">
        <f t="shared" si="1"/>
        <v>119</v>
      </c>
      <c r="DR4" s="3">
        <f t="shared" si="1"/>
        <v>120</v>
      </c>
      <c r="DS4" s="3">
        <f t="shared" si="1"/>
        <v>121</v>
      </c>
      <c r="DT4" s="3">
        <f t="shared" si="1"/>
        <v>122</v>
      </c>
      <c r="DU4" s="3">
        <f t="shared" si="1"/>
        <v>123</v>
      </c>
      <c r="DV4" s="3">
        <f t="shared" si="1"/>
        <v>124</v>
      </c>
      <c r="DW4" s="3">
        <f t="shared" si="1"/>
        <v>125</v>
      </c>
      <c r="DX4" s="3">
        <f t="shared" si="1"/>
        <v>126</v>
      </c>
      <c r="DY4" s="3">
        <f t="shared" si="1"/>
        <v>127</v>
      </c>
      <c r="DZ4" s="3">
        <f>DY4+1</f>
        <v>128</v>
      </c>
    </row>
    <row r="5" spans="1:130" x14ac:dyDescent="0.3">
      <c r="A5" s="5" t="s">
        <v>2</v>
      </c>
      <c r="B5" s="4" t="s">
        <v>3</v>
      </c>
      <c r="C5" s="1">
        <v>0.1431</v>
      </c>
      <c r="D5" s="1">
        <v>4.3015969892549501E-2</v>
      </c>
      <c r="E5" s="1">
        <v>0.19373217786115701</v>
      </c>
      <c r="F5" s="1">
        <v>7.9227634845669304</v>
      </c>
      <c r="G5" s="1">
        <v>5.8419049361527503E-2</v>
      </c>
      <c r="H5" s="1">
        <v>-0.150682490368171</v>
      </c>
      <c r="I5" s="1">
        <v>-0.18907657538697101</v>
      </c>
      <c r="J5" s="1">
        <v>4.9109740091580303</v>
      </c>
      <c r="K5" s="1">
        <v>-1.0386723365886001E-2</v>
      </c>
      <c r="L5" s="1">
        <v>6.5292057224756999</v>
      </c>
      <c r="M5" s="1">
        <v>-0.25601565936494403</v>
      </c>
      <c r="N5" s="1">
        <v>-0.31646261563137901</v>
      </c>
      <c r="O5" s="1">
        <v>-0.210124491898453</v>
      </c>
      <c r="P5" s="1">
        <v>3.79312175555286</v>
      </c>
      <c r="Q5" s="1">
        <v>4.3365378707507798</v>
      </c>
      <c r="R5" s="1">
        <v>-0.247322618831644</v>
      </c>
      <c r="S5" s="1">
        <v>-5.5469235899046399E-2</v>
      </c>
      <c r="T5" s="1">
        <v>-0.16039221349864399</v>
      </c>
      <c r="U5" s="1">
        <v>6.9480889779407597</v>
      </c>
      <c r="V5" s="1">
        <v>6.0832325267440801</v>
      </c>
      <c r="W5" s="1">
        <v>4.7447064483492101</v>
      </c>
      <c r="X5" s="1">
        <v>5.4575357720798099</v>
      </c>
      <c r="Y5" s="1">
        <v>4.7242879112826204</v>
      </c>
      <c r="Z5" s="1">
        <v>-0.18020425936523499</v>
      </c>
      <c r="AA5" s="1">
        <v>-7.9526720165620998E-2</v>
      </c>
      <c r="AB5" s="1">
        <v>5.3671685832801597</v>
      </c>
      <c r="AC5" s="1">
        <v>4.5952400615053399</v>
      </c>
      <c r="AD5" s="1">
        <v>5.2102895262141002</v>
      </c>
      <c r="AE5" s="1">
        <v>4.5694304915498902</v>
      </c>
      <c r="AF5" s="1">
        <v>-0.20056499257918101</v>
      </c>
      <c r="AG5" s="1">
        <v>-0.234450422751005</v>
      </c>
      <c r="AH5" s="1">
        <v>-5.6753613338047001E-2</v>
      </c>
      <c r="AI5" s="1">
        <v>5.7004616524505197E-2</v>
      </c>
      <c r="AJ5" s="1">
        <v>5.33740347203812E-2</v>
      </c>
      <c r="AK5" s="1">
        <v>8.3813235964135</v>
      </c>
      <c r="AL5" s="1">
        <v>8.3657927742514193</v>
      </c>
      <c r="AM5" s="1">
        <v>7.1430935022181004</v>
      </c>
      <c r="AN5" s="1">
        <v>7.0747175449070996</v>
      </c>
      <c r="AO5" s="1">
        <v>-0.126743162561993</v>
      </c>
      <c r="AP5" s="1">
        <v>-6.5426669870121107E-2</v>
      </c>
      <c r="AQ5" s="1">
        <v>-0.10334607982430501</v>
      </c>
      <c r="AR5" s="1">
        <v>0.18125119382119301</v>
      </c>
      <c r="AS5" s="1">
        <v>0.29480772469462801</v>
      </c>
      <c r="AT5" s="1">
        <v>0.20686696543918001</v>
      </c>
      <c r="AU5" s="1">
        <v>6.4980601350187399</v>
      </c>
      <c r="AV5" s="1">
        <v>6.5785380316768203</v>
      </c>
      <c r="AW5" s="1">
        <v>5.3762103575444096</v>
      </c>
      <c r="AX5" s="1">
        <v>5.5313168801761599</v>
      </c>
      <c r="AY5" s="1">
        <v>9.5529123446043293E-2</v>
      </c>
      <c r="AZ5" s="1">
        <v>0.55802490549361905</v>
      </c>
      <c r="BA5" s="1">
        <v>6.4669178110989198E-2</v>
      </c>
      <c r="BB5" s="1">
        <v>-0.13622301505053899</v>
      </c>
      <c r="BC5" s="1">
        <v>-0.14973684732144499</v>
      </c>
      <c r="BD5" s="1">
        <v>-0.21528901878479501</v>
      </c>
      <c r="BE5" s="1">
        <v>5.3326433758949303</v>
      </c>
      <c r="BF5" s="1">
        <v>5.6396292373325201</v>
      </c>
      <c r="BG5" s="1">
        <v>6.4331130605227402</v>
      </c>
      <c r="BH5" s="1">
        <v>8.0692952602479604</v>
      </c>
      <c r="BI5" s="1">
        <v>7.86820136809731</v>
      </c>
      <c r="BJ5" s="1">
        <v>10.4725387155889</v>
      </c>
      <c r="BK5" s="1">
        <v>0.13768421217170501</v>
      </c>
      <c r="BL5" s="1">
        <v>0.830318540802919</v>
      </c>
      <c r="BM5" s="1">
        <v>2.7556564113277102E-2</v>
      </c>
      <c r="BN5" s="1">
        <v>-3.0936142730943101E-2</v>
      </c>
      <c r="BO5" s="1">
        <v>3.85206103958817</v>
      </c>
      <c r="BP5" s="1">
        <v>5.9921142073286999</v>
      </c>
      <c r="BQ5" s="1">
        <v>5.66611485451691</v>
      </c>
      <c r="BR5" s="1">
        <v>5.7602881125361103</v>
      </c>
      <c r="BS5" s="1">
        <v>-5.2912069331971602E-2</v>
      </c>
      <c r="BT5" s="1">
        <v>-4.7452750026510997E-2</v>
      </c>
      <c r="BU5" s="1">
        <v>4.05600561078501</v>
      </c>
      <c r="BV5" s="1">
        <v>5.2179827298144001E-2</v>
      </c>
      <c r="BW5" s="1">
        <v>4.7085892434770296</v>
      </c>
      <c r="BX5" s="1">
        <v>5.1110190665652704</v>
      </c>
      <c r="BY5" s="1">
        <v>7.3624033529992996</v>
      </c>
      <c r="BZ5" s="1">
        <v>6.8408433836383402</v>
      </c>
      <c r="CA5" s="1">
        <v>6.72502782408678</v>
      </c>
      <c r="CB5" s="1">
        <v>8.4394490616908708</v>
      </c>
      <c r="CC5" s="1">
        <v>7.8289801779266899</v>
      </c>
      <c r="CD5" s="1">
        <v>7.0514171282775298</v>
      </c>
      <c r="CE5" s="1">
        <v>0.34873785099833998</v>
      </c>
      <c r="CF5" s="1">
        <v>4.8612552083404497</v>
      </c>
      <c r="CG5" s="1">
        <v>4.8091966992490898</v>
      </c>
      <c r="CH5" s="1">
        <v>5.5274871392961096</v>
      </c>
      <c r="CI5" s="1">
        <v>8.9518451736462392</v>
      </c>
      <c r="CJ5" s="1">
        <v>9.3807916905038606</v>
      </c>
      <c r="CK5" s="1">
        <v>7.7020510040747396</v>
      </c>
      <c r="CL5" s="1">
        <v>6.0671798477787799</v>
      </c>
      <c r="CM5" s="1">
        <v>7.46749524962941</v>
      </c>
      <c r="CN5" s="1">
        <v>6.8287548908905302</v>
      </c>
      <c r="CO5" s="1">
        <v>-9.3856964122925601E-2</v>
      </c>
      <c r="CP5" s="1">
        <v>3.7736808124169099</v>
      </c>
      <c r="CQ5" s="1">
        <v>3.6543556904546999</v>
      </c>
      <c r="CR5" s="1">
        <v>3.73819523693142</v>
      </c>
      <c r="CS5" s="1">
        <v>5.75463381754117</v>
      </c>
      <c r="CT5" s="1">
        <v>6.13269167944431</v>
      </c>
      <c r="CU5" s="1">
        <v>7.5468503552480799</v>
      </c>
      <c r="CV5" s="1">
        <v>7.3304273399244604</v>
      </c>
      <c r="CW5" s="1">
        <v>6.47565391724092</v>
      </c>
      <c r="CX5" s="1">
        <v>7.6022533384905602</v>
      </c>
      <c r="CY5" s="1">
        <v>8.5476864776869306</v>
      </c>
      <c r="CZ5" s="1">
        <v>8.8930918802456098</v>
      </c>
      <c r="DA5" s="1">
        <v>9.1387612489913295</v>
      </c>
      <c r="DB5" s="1">
        <v>9.3702849325104403</v>
      </c>
      <c r="DC5" s="1">
        <v>9.8661001526685403</v>
      </c>
      <c r="DD5" s="1">
        <v>0.58474005094412795</v>
      </c>
      <c r="DE5" s="1">
        <v>5.4791471393520297</v>
      </c>
      <c r="DF5" s="1">
        <v>5.91390313593703</v>
      </c>
      <c r="DG5" s="1">
        <v>6.0211596606299498</v>
      </c>
      <c r="DH5" s="1">
        <v>8.1634252055817402</v>
      </c>
      <c r="DI5" s="1">
        <v>7.3735946038781002</v>
      </c>
      <c r="DJ5" s="1">
        <v>9.1067096330981201</v>
      </c>
      <c r="DK5" s="1">
        <v>10.6530658054655</v>
      </c>
      <c r="DL5" s="1">
        <v>5.05047915919367</v>
      </c>
      <c r="DM5" s="1">
        <v>10.182318888240699</v>
      </c>
      <c r="DN5" s="1">
        <v>11.0828081414639</v>
      </c>
      <c r="DO5" s="1">
        <v>11.362140659862799</v>
      </c>
      <c r="DP5" s="1">
        <v>11.528665815062199</v>
      </c>
      <c r="DQ5" s="1">
        <v>5.1919360114598003</v>
      </c>
      <c r="DR5" s="1">
        <v>9.0965032526181595</v>
      </c>
      <c r="DS5" s="1">
        <v>3.2007518670378698</v>
      </c>
      <c r="DT5" s="1">
        <v>3.5248293166247699</v>
      </c>
      <c r="DU5" s="1">
        <v>4.0551631920123699</v>
      </c>
      <c r="DV5" s="1">
        <v>3.86561896816717</v>
      </c>
      <c r="DW5" s="1">
        <v>2.8804346628909498</v>
      </c>
      <c r="DX5" s="1">
        <v>3.6118720351429601</v>
      </c>
      <c r="DY5" s="1">
        <v>4.5711524273881698</v>
      </c>
      <c r="DZ5" s="1">
        <v>7.1581999999999999</v>
      </c>
    </row>
    <row r="6" spans="1:130" x14ac:dyDescent="0.3">
      <c r="A6" s="1"/>
      <c r="B6" s="4" t="s">
        <v>4</v>
      </c>
      <c r="C6" s="1">
        <v>1.6531</v>
      </c>
      <c r="D6" s="1">
        <v>4.76006282549994</v>
      </c>
      <c r="E6" s="1">
        <v>2.9524432083240599</v>
      </c>
      <c r="F6" s="1">
        <v>7.2881176153071401</v>
      </c>
      <c r="G6" s="1">
        <v>4.5541684974082903</v>
      </c>
      <c r="H6" s="1">
        <v>1.85652423379564</v>
      </c>
      <c r="I6" s="1">
        <v>1.7240478944484601</v>
      </c>
      <c r="J6" s="1">
        <v>-0.11413443582892201</v>
      </c>
      <c r="K6" s="1">
        <v>5.2108960174140897</v>
      </c>
      <c r="L6" s="1">
        <v>7.9122078222037402</v>
      </c>
      <c r="M6" s="1">
        <v>7.1929092590065</v>
      </c>
      <c r="N6" s="1">
        <v>7.4725017022054203</v>
      </c>
      <c r="O6" s="1">
        <v>4.5071640616834596</v>
      </c>
      <c r="P6" s="1">
        <v>4.0120650787520198</v>
      </c>
      <c r="Q6" s="1">
        <v>6.86115857260776</v>
      </c>
      <c r="R6" s="1">
        <v>3.2921600243547902</v>
      </c>
      <c r="S6" s="1">
        <v>4.0490610419518802</v>
      </c>
      <c r="T6" s="1">
        <v>5.7969686803451799</v>
      </c>
      <c r="U6" s="1">
        <v>3.03177313582245</v>
      </c>
      <c r="V6" s="1">
        <v>5.5210151843462398</v>
      </c>
      <c r="W6" s="1">
        <v>6.1448924654105097</v>
      </c>
      <c r="X6" s="1">
        <v>6.8225452995412503</v>
      </c>
      <c r="Y6" s="1">
        <v>7.1888659843398397</v>
      </c>
      <c r="Z6" s="1">
        <v>5.7524926590120202</v>
      </c>
      <c r="AA6" s="1">
        <v>4.0781726195517702</v>
      </c>
      <c r="AB6" s="1">
        <v>5.4589509182131399</v>
      </c>
      <c r="AC6" s="1">
        <v>0</v>
      </c>
      <c r="AD6" s="1">
        <v>4.3983999731505401</v>
      </c>
      <c r="AE6" s="1">
        <v>2.6219872483573501</v>
      </c>
      <c r="AF6" s="1">
        <v>9.1909433387331703</v>
      </c>
      <c r="AG6" s="1">
        <v>7.3617352064220096</v>
      </c>
      <c r="AH6" s="1">
        <v>10.1526441188478</v>
      </c>
      <c r="AI6" s="1">
        <v>10.4822202670666</v>
      </c>
      <c r="AJ6" s="1">
        <v>9.6845007651049109</v>
      </c>
      <c r="AK6" s="1">
        <v>6.9595474221207203</v>
      </c>
      <c r="AL6" s="1">
        <v>5.9000226322838598</v>
      </c>
      <c r="AM6" s="1">
        <v>5.56681590226093</v>
      </c>
      <c r="AN6" s="1">
        <v>5.21061548747854</v>
      </c>
      <c r="AO6" s="1">
        <v>8.5927041370091697</v>
      </c>
      <c r="AP6" s="1">
        <v>7.9553353313962898</v>
      </c>
      <c r="AQ6" s="1">
        <v>7.6592412153710603</v>
      </c>
      <c r="AR6" s="1">
        <v>4.7108053924441302</v>
      </c>
      <c r="AS6" s="1">
        <v>6.92949427274214</v>
      </c>
      <c r="AT6" s="1">
        <v>7.9123734467141604</v>
      </c>
      <c r="AU6" s="1">
        <v>8.3250495784495797</v>
      </c>
      <c r="AV6" s="1">
        <v>8.7766536150847791</v>
      </c>
      <c r="AW6" s="1">
        <v>7.9440401880056797</v>
      </c>
      <c r="AX6" s="1">
        <v>7.7792521138962698</v>
      </c>
      <c r="AY6" s="1">
        <v>5.0734601748783001</v>
      </c>
      <c r="AZ6" s="1">
        <v>4.9939907731658</v>
      </c>
      <c r="BA6" s="1">
        <v>5.0579293527162097</v>
      </c>
      <c r="BB6" s="1">
        <v>4.86671871103235</v>
      </c>
      <c r="BC6" s="1">
        <v>4.0784790615592001</v>
      </c>
      <c r="BD6" s="1">
        <v>5.6999372350788002</v>
      </c>
      <c r="BE6" s="1">
        <v>8.0091889614907998</v>
      </c>
      <c r="BF6" s="1">
        <v>7.9073309719862097</v>
      </c>
      <c r="BG6" s="1">
        <v>7.2840810956115796</v>
      </c>
      <c r="BH6" s="1">
        <v>6.4567118422495504</v>
      </c>
      <c r="BI6" s="1">
        <v>6.6380392334666301</v>
      </c>
      <c r="BJ6" s="1">
        <v>5.7378566450329904</v>
      </c>
      <c r="BK6" s="1">
        <v>3.8130431918799101</v>
      </c>
      <c r="BL6" s="1">
        <v>3.47318039521608</v>
      </c>
      <c r="BM6" s="1">
        <v>3.4201335610780501</v>
      </c>
      <c r="BN6" s="1">
        <v>1.5864880510063</v>
      </c>
      <c r="BO6" s="1">
        <v>6.1204082110070201</v>
      </c>
      <c r="BP6" s="1">
        <v>8.3786166465728904</v>
      </c>
      <c r="BQ6" s="1">
        <v>6.5706070780180399</v>
      </c>
      <c r="BR6" s="1">
        <v>6.6788185856798501</v>
      </c>
      <c r="BS6" s="1">
        <v>5.8349638016072296</v>
      </c>
      <c r="BT6" s="1">
        <v>6.4945665591205497</v>
      </c>
      <c r="BU6" s="1">
        <v>6.5546190714806203</v>
      </c>
      <c r="BV6" s="1">
        <v>6.8308996234748198</v>
      </c>
      <c r="BW6" s="1">
        <v>7.3746868214365904</v>
      </c>
      <c r="BX6" s="1">
        <v>8.0588565158244805</v>
      </c>
      <c r="BY6" s="1">
        <v>7.2052529472778302</v>
      </c>
      <c r="BZ6" s="1">
        <v>8.6547022228775994</v>
      </c>
      <c r="CA6" s="1">
        <v>4.6109064230471803</v>
      </c>
      <c r="CB6" s="1">
        <v>5.88468260242482</v>
      </c>
      <c r="CC6" s="1">
        <v>5.2950761174350802</v>
      </c>
      <c r="CD6" s="1">
        <v>4.8004227932224497</v>
      </c>
      <c r="CE6" s="1">
        <v>4.6107114473577004</v>
      </c>
      <c r="CF6" s="1">
        <v>5.34908438342124</v>
      </c>
      <c r="CG6" s="1">
        <v>5.7162236067134602</v>
      </c>
      <c r="CH6" s="1">
        <v>5.6842475936386201</v>
      </c>
      <c r="CI6" s="1">
        <v>4.3570480753432701</v>
      </c>
      <c r="CJ6" s="1">
        <v>4.2266093390806603</v>
      </c>
      <c r="CK6" s="1">
        <v>4.93749070292741</v>
      </c>
      <c r="CL6" s="1">
        <v>5.4473521309195299</v>
      </c>
      <c r="CM6" s="1">
        <v>8.6712751564834694</v>
      </c>
      <c r="CN6" s="1">
        <v>7.83326964309527</v>
      </c>
      <c r="CO6" s="1">
        <v>3.1171976659352798</v>
      </c>
      <c r="CP6" s="1">
        <v>3.5321059331502802</v>
      </c>
      <c r="CQ6" s="1">
        <v>3.4453417513313598</v>
      </c>
      <c r="CR6" s="1">
        <v>3.43910252926797</v>
      </c>
      <c r="CS6" s="1">
        <v>4.4853420790215903</v>
      </c>
      <c r="CT6" s="1">
        <v>4.1271717374454804</v>
      </c>
      <c r="CU6" s="1">
        <v>4.5069843805539502</v>
      </c>
      <c r="CV6" s="1">
        <v>6.6138916810827597</v>
      </c>
      <c r="CW6" s="1">
        <v>3.6042469382581501</v>
      </c>
      <c r="CX6" s="1">
        <v>8.5299596063269991</v>
      </c>
      <c r="CY6" s="1">
        <v>8.2183964127281897</v>
      </c>
      <c r="CZ6" s="1">
        <v>9.6263397410428002</v>
      </c>
      <c r="DA6" s="1">
        <v>11.6328783315418</v>
      </c>
      <c r="DB6" s="1">
        <v>13.1119082046028</v>
      </c>
      <c r="DC6" s="1">
        <v>13.4684152841747</v>
      </c>
      <c r="DD6" s="1">
        <v>9.6100453441361893</v>
      </c>
      <c r="DE6" s="1">
        <v>7.2847811877717703</v>
      </c>
      <c r="DF6" s="1">
        <v>9.3090466496306803</v>
      </c>
      <c r="DG6" s="1">
        <v>9.7951926672288092</v>
      </c>
      <c r="DH6" s="1">
        <v>8.4193009548074205</v>
      </c>
      <c r="DI6" s="1">
        <v>8.4248517933140707</v>
      </c>
      <c r="DJ6" s="1">
        <v>9.3178205556573097</v>
      </c>
      <c r="DK6" s="1">
        <v>8.66192631533983</v>
      </c>
      <c r="DL6" s="1">
        <v>8.5831402204067899</v>
      </c>
      <c r="DM6" s="1">
        <v>7.8491761223829402</v>
      </c>
      <c r="DN6" s="1">
        <v>9.7615295175756103</v>
      </c>
      <c r="DO6" s="1">
        <v>7.8858832802494696</v>
      </c>
      <c r="DP6" s="1">
        <v>9.1613227216312403</v>
      </c>
      <c r="DQ6" s="1">
        <v>4.4817868012225199</v>
      </c>
      <c r="DR6" s="1">
        <v>8.8445668081391204</v>
      </c>
      <c r="DS6" s="1">
        <v>5.2335126982241498</v>
      </c>
      <c r="DT6" s="1">
        <v>4.6130722006265303</v>
      </c>
      <c r="DU6" s="1">
        <v>5.2009239044109403</v>
      </c>
      <c r="DV6" s="1">
        <v>5.4121939907982801</v>
      </c>
      <c r="DW6" s="1">
        <v>4.7505300617104398</v>
      </c>
      <c r="DX6" s="1">
        <v>4.6914802814677099</v>
      </c>
      <c r="DY6" s="1">
        <v>6.1305401381851503</v>
      </c>
      <c r="DZ6" s="1">
        <v>6.407</v>
      </c>
    </row>
    <row r="7" spans="1:130" x14ac:dyDescent="0.3">
      <c r="A7" s="1"/>
      <c r="B7" s="4" t="s">
        <v>5</v>
      </c>
      <c r="C7" s="1">
        <v>0.25819999999999999</v>
      </c>
      <c r="D7" s="1">
        <v>3.24092923847986E-3</v>
      </c>
      <c r="E7" s="1">
        <v>-8.2626364408834203E-3</v>
      </c>
      <c r="F7" s="1">
        <v>9.1696330187962207</v>
      </c>
      <c r="G7" s="1">
        <v>1.48614803315324E-3</v>
      </c>
      <c r="H7" s="1">
        <v>-5.6226656053144003E-2</v>
      </c>
      <c r="I7" s="1">
        <v>-9.5806721017732896E-2</v>
      </c>
      <c r="J7" s="1">
        <v>5.0866471053801696</v>
      </c>
      <c r="K7" s="1">
        <v>-0.100956075898872</v>
      </c>
      <c r="L7" s="1">
        <v>6.6717311544751601</v>
      </c>
      <c r="M7" s="1">
        <v>-0.17353285616526001</v>
      </c>
      <c r="N7" s="1">
        <v>-0.19617519429850699</v>
      </c>
      <c r="O7" s="1">
        <v>-0.10115823963220499</v>
      </c>
      <c r="P7" s="1">
        <v>5.0614970184813304</v>
      </c>
      <c r="Q7" s="1">
        <v>10.757258041392801</v>
      </c>
      <c r="R7" s="1">
        <v>0.16448490596677701</v>
      </c>
      <c r="S7" s="1">
        <v>-0.191121100965193</v>
      </c>
      <c r="T7" s="1">
        <v>-0.30372630043142801</v>
      </c>
      <c r="U7" s="1">
        <v>4.2764952419510101</v>
      </c>
      <c r="V7" s="1">
        <v>7.0851559891402403</v>
      </c>
      <c r="W7" s="1">
        <v>8.7289493048672693</v>
      </c>
      <c r="X7" s="1">
        <v>7.8260860718040597</v>
      </c>
      <c r="Y7" s="1">
        <v>8.1667319624694201</v>
      </c>
      <c r="Z7" s="1">
        <v>8.4832395033748897E-2</v>
      </c>
      <c r="AA7" s="1">
        <v>2.3374620100651299E-2</v>
      </c>
      <c r="AB7" s="1">
        <v>5.0697857315479702</v>
      </c>
      <c r="AC7" s="1">
        <v>-0.22063700603174599</v>
      </c>
      <c r="AD7" s="1">
        <v>5.5452748323461503</v>
      </c>
      <c r="AE7" s="1">
        <v>4.5538638840832801</v>
      </c>
      <c r="AF7" s="1">
        <v>-0.165872766450885</v>
      </c>
      <c r="AG7" s="1">
        <v>-0.223155279360397</v>
      </c>
      <c r="AH7" s="1">
        <v>-0.23908949950072</v>
      </c>
      <c r="AI7" s="1">
        <v>-0.16768805735294701</v>
      </c>
      <c r="AJ7" s="1">
        <v>-0.149938546310563</v>
      </c>
      <c r="AK7" s="1">
        <v>5.8433452163417101</v>
      </c>
      <c r="AL7" s="1">
        <v>5.5547139629138496</v>
      </c>
      <c r="AM7" s="1">
        <v>6.0587597367197299</v>
      </c>
      <c r="AN7" s="1">
        <v>5.9012328262185703</v>
      </c>
      <c r="AO7" s="1">
        <v>7.7900631797130403E-3</v>
      </c>
      <c r="AP7" s="1">
        <v>-0.26329337819488002</v>
      </c>
      <c r="AQ7" s="1">
        <v>-0.188059655253865</v>
      </c>
      <c r="AR7" s="1">
        <v>0.13990290105200401</v>
      </c>
      <c r="AS7" s="1">
        <v>7.2333739697473295E-2</v>
      </c>
      <c r="AT7" s="1">
        <v>4.4095881220953197E-2</v>
      </c>
      <c r="AU7" s="1">
        <v>6.3375077396808104</v>
      </c>
      <c r="AV7" s="1">
        <v>7.39219175377883</v>
      </c>
      <c r="AW7" s="1">
        <v>7.1549937425760701</v>
      </c>
      <c r="AX7" s="1">
        <v>7.4926378503595998</v>
      </c>
      <c r="AY7" s="1">
        <v>0.50921375012706205</v>
      </c>
      <c r="AZ7" s="1">
        <v>0.12114489506402901</v>
      </c>
      <c r="BA7" s="1">
        <v>9.0688347707211306E-2</v>
      </c>
      <c r="BB7" s="1">
        <v>1.2550159322905101E-4</v>
      </c>
      <c r="BC7" s="1">
        <v>4.7323065046841202E-2</v>
      </c>
      <c r="BD7" s="1">
        <v>-0.341149187994428</v>
      </c>
      <c r="BE7" s="1">
        <v>5.5942469647809698</v>
      </c>
      <c r="BF7" s="1">
        <v>4.9175468562900804</v>
      </c>
      <c r="BG7" s="1">
        <v>6.5864042922524204</v>
      </c>
      <c r="BH7" s="1">
        <v>7.3702065639649703</v>
      </c>
      <c r="BI7" s="1">
        <v>7.4315230566568404</v>
      </c>
      <c r="BJ7" s="1">
        <v>7.8764710266511599</v>
      </c>
      <c r="BK7" s="1">
        <v>-0.197136109764175</v>
      </c>
      <c r="BL7" s="1">
        <v>-0.13400432617024099</v>
      </c>
      <c r="BM7" s="1">
        <v>-0.204397273372424</v>
      </c>
      <c r="BN7" s="1">
        <v>-6.7443659761301095E-2</v>
      </c>
      <c r="BO7" s="1">
        <v>4.6795378657443996</v>
      </c>
      <c r="BP7" s="1">
        <v>6.0180459740296399</v>
      </c>
      <c r="BQ7" s="1">
        <v>5.0225001035410104</v>
      </c>
      <c r="BR7" s="1">
        <v>5.6544163131480696</v>
      </c>
      <c r="BS7" s="1">
        <v>-6.3245780874450402E-2</v>
      </c>
      <c r="BT7" s="1">
        <v>-5.9736218463797203E-2</v>
      </c>
      <c r="BU7" s="1">
        <v>3.9918586089458499</v>
      </c>
      <c r="BV7" s="1">
        <v>0.104433312078981</v>
      </c>
      <c r="BW7" s="1">
        <v>4.3096689827994501</v>
      </c>
      <c r="BX7" s="1">
        <v>4.3246821108894702</v>
      </c>
      <c r="BY7" s="1">
        <v>4.2786678481720104</v>
      </c>
      <c r="BZ7" s="1">
        <v>4.3866843801443398</v>
      </c>
      <c r="CA7" s="1">
        <v>4.7243822743249702</v>
      </c>
      <c r="CB7" s="1">
        <v>6.0028378702501399</v>
      </c>
      <c r="CC7" s="1">
        <v>5.8706443527822003</v>
      </c>
      <c r="CD7" s="1">
        <v>6.0369586159092696</v>
      </c>
      <c r="CE7" s="1">
        <v>0.80303120748845003</v>
      </c>
      <c r="CF7" s="1">
        <v>3.8947607155844501</v>
      </c>
      <c r="CG7" s="1">
        <v>3.7516485595055902</v>
      </c>
      <c r="CH7" s="1">
        <v>3.5535532589931602</v>
      </c>
      <c r="CI7" s="1">
        <v>4.5132236026173302</v>
      </c>
      <c r="CJ7" s="1">
        <v>4.1363355948510803</v>
      </c>
      <c r="CK7" s="1">
        <v>3.8050718984233098</v>
      </c>
      <c r="CL7" s="1">
        <v>4.6543860018013898</v>
      </c>
      <c r="CM7" s="1">
        <v>4.8903065860730699</v>
      </c>
      <c r="CN7" s="1">
        <v>5.1443599094664698</v>
      </c>
      <c r="CO7" s="1">
        <v>1.1274707547843901</v>
      </c>
      <c r="CP7" s="1">
        <v>4.4713038293789804</v>
      </c>
      <c r="CQ7" s="1">
        <v>4.3833697934231699</v>
      </c>
      <c r="CR7" s="1">
        <v>4.9575731989439298</v>
      </c>
      <c r="CS7" s="1">
        <v>5.9852900581968704</v>
      </c>
      <c r="CT7" s="1">
        <v>6.4953464618784702</v>
      </c>
      <c r="CU7" s="1">
        <v>6.3711469476792502</v>
      </c>
      <c r="CV7" s="1">
        <v>7.6833333378845898</v>
      </c>
      <c r="CW7" s="1">
        <v>4.01447578892562</v>
      </c>
      <c r="CX7" s="1">
        <v>7.4251636841978996</v>
      </c>
      <c r="CY7" s="1">
        <v>8.7788520425927103</v>
      </c>
      <c r="CZ7" s="1">
        <v>7.8586662656362396</v>
      </c>
      <c r="DA7" s="1">
        <v>10.3468743910667</v>
      </c>
      <c r="DB7" s="1">
        <v>10.0713021181078</v>
      </c>
      <c r="DC7" s="1">
        <v>9.5267827665365097</v>
      </c>
      <c r="DD7" s="1">
        <v>0.57704050075749103</v>
      </c>
      <c r="DE7" s="1">
        <v>7.0570177496926503</v>
      </c>
      <c r="DF7" s="1">
        <v>6.8878067048932898</v>
      </c>
      <c r="DG7" s="1">
        <v>7.00849267758616</v>
      </c>
      <c r="DH7" s="1">
        <v>9.1842423128844892</v>
      </c>
      <c r="DI7" s="1">
        <v>8.7559324513394703</v>
      </c>
      <c r="DJ7" s="1">
        <v>7.4334004123045396</v>
      </c>
      <c r="DK7" s="1">
        <v>8.4416833681406693</v>
      </c>
      <c r="DL7" s="1">
        <v>4.7208309756215998</v>
      </c>
      <c r="DM7" s="1">
        <v>7.0738493245192497</v>
      </c>
      <c r="DN7" s="1">
        <v>8.1415799701684897</v>
      </c>
      <c r="DO7" s="1">
        <v>9.1375078338446691</v>
      </c>
      <c r="DP7" s="1">
        <v>9.9690592540014809</v>
      </c>
      <c r="DQ7" s="1">
        <v>4.4107002564761304</v>
      </c>
      <c r="DR7" s="1">
        <v>10.663630304558801</v>
      </c>
      <c r="DS7" s="1">
        <v>4.9037252463024501</v>
      </c>
      <c r="DT7" s="1">
        <v>4.4724111675011402</v>
      </c>
      <c r="DU7" s="1">
        <v>4.2668510834485902</v>
      </c>
      <c r="DV7" s="1">
        <v>5.3667925088191897</v>
      </c>
      <c r="DW7" s="1">
        <v>4.7129276073105899</v>
      </c>
      <c r="DX7" s="1">
        <v>5.8507500237803001</v>
      </c>
      <c r="DY7" s="1">
        <v>5.6793106853868798</v>
      </c>
      <c r="DZ7" s="1">
        <v>7.1376999999999997</v>
      </c>
    </row>
    <row r="8" spans="1:130" x14ac:dyDescent="0.3">
      <c r="A8" s="1"/>
      <c r="B8" s="4" t="s">
        <v>6</v>
      </c>
      <c r="C8" s="1">
        <v>0.67769999999999997</v>
      </c>
      <c r="D8" s="1">
        <v>0.44993023383884101</v>
      </c>
      <c r="E8" s="1">
        <v>0.339768969282227</v>
      </c>
      <c r="F8" s="1">
        <v>8.1267080557637801</v>
      </c>
      <c r="G8" s="1">
        <v>0.36453088184628002</v>
      </c>
      <c r="H8" s="1">
        <v>-4.6282895889626502E-2</v>
      </c>
      <c r="I8" s="1">
        <v>4.9450167645413802E-2</v>
      </c>
      <c r="J8" s="1">
        <v>6.9350166416575298</v>
      </c>
      <c r="K8" s="1">
        <v>0.61975763343169799</v>
      </c>
      <c r="L8" s="1">
        <v>8.6179614152677004</v>
      </c>
      <c r="M8" s="1">
        <v>0.760059264364493</v>
      </c>
      <c r="N8" s="1">
        <v>0.78876651449771595</v>
      </c>
      <c r="O8" s="1">
        <v>1.3635180083621801</v>
      </c>
      <c r="P8" s="1">
        <v>9.3237150083316607</v>
      </c>
      <c r="Q8" s="1">
        <v>12.203537389654</v>
      </c>
      <c r="R8" s="1">
        <v>0.574068629698539</v>
      </c>
      <c r="S8" s="1">
        <v>0.54738301689864199</v>
      </c>
      <c r="T8" s="1">
        <v>1.10454626596317</v>
      </c>
      <c r="U8" s="1">
        <v>9.1832112136655297</v>
      </c>
      <c r="V8" s="1">
        <v>9.6237259885971795</v>
      </c>
      <c r="W8" s="1">
        <v>11.4057992979237</v>
      </c>
      <c r="X8" s="1">
        <v>11.6075587037896</v>
      </c>
      <c r="Y8" s="1">
        <v>11.9225298003217</v>
      </c>
      <c r="Z8" s="1">
        <v>0.57265348356521095</v>
      </c>
      <c r="AA8" s="1">
        <v>0.44084272943238401</v>
      </c>
      <c r="AB8" s="1">
        <v>6.7948488680746904</v>
      </c>
      <c r="AC8" s="1">
        <v>0.51827143929875397</v>
      </c>
      <c r="AD8" s="1">
        <v>8.1420679870028501</v>
      </c>
      <c r="AE8" s="1">
        <v>11.398723567257001</v>
      </c>
      <c r="AF8" s="1">
        <v>9.3915531533099395E-2</v>
      </c>
      <c r="AG8" s="1">
        <v>0.175401923136772</v>
      </c>
      <c r="AH8" s="1">
        <v>0.27705821365224398</v>
      </c>
      <c r="AI8" s="1">
        <v>0.50780185720323601</v>
      </c>
      <c r="AJ8" s="1">
        <v>0.76698505821986795</v>
      </c>
      <c r="AK8" s="1">
        <v>5.3687474949470504</v>
      </c>
      <c r="AL8" s="1">
        <v>5.5597564376418003</v>
      </c>
      <c r="AM8" s="1">
        <v>5.5827501224012499</v>
      </c>
      <c r="AN8" s="1">
        <v>6.0079315914619897</v>
      </c>
      <c r="AO8" s="1">
        <v>0.51929869958296204</v>
      </c>
      <c r="AP8" s="1">
        <v>0.34099679320264997</v>
      </c>
      <c r="AQ8" s="1">
        <v>0.432164736283986</v>
      </c>
      <c r="AR8" s="1">
        <v>0.140911395997594</v>
      </c>
      <c r="AS8" s="1">
        <v>0.41239823535042203</v>
      </c>
      <c r="AT8" s="1">
        <v>0.64798265464024696</v>
      </c>
      <c r="AU8" s="1">
        <v>6.1331866637042696</v>
      </c>
      <c r="AV8" s="1">
        <v>5.5127605731773004</v>
      </c>
      <c r="AW8" s="1">
        <v>6.3955970485467901</v>
      </c>
      <c r="AX8" s="1">
        <v>6.1765519463646399</v>
      </c>
      <c r="AY8" s="1">
        <v>1.76983243211457</v>
      </c>
      <c r="AZ8" s="1">
        <v>-5.0702643664507101E-2</v>
      </c>
      <c r="BA8" s="1">
        <v>-5.1711138610097102E-2</v>
      </c>
      <c r="BB8" s="1">
        <v>-0.104152875780777</v>
      </c>
      <c r="BC8" s="1">
        <v>-0.13561791808318499</v>
      </c>
      <c r="BD8" s="1">
        <v>-0.28023609328079202</v>
      </c>
      <c r="BE8" s="1">
        <v>3.5482124191679798</v>
      </c>
      <c r="BF8" s="1">
        <v>3.4179148721977501</v>
      </c>
      <c r="BG8" s="1">
        <v>4.7130240813244297</v>
      </c>
      <c r="BH8" s="1">
        <v>4.8457420161640696</v>
      </c>
      <c r="BI8" s="1">
        <v>4.3261654201961104</v>
      </c>
      <c r="BJ8" s="1">
        <v>4.4707835953937103</v>
      </c>
      <c r="BK8" s="1">
        <v>-6.0989292109525098E-2</v>
      </c>
      <c r="BL8" s="1">
        <v>-0.202178584492126</v>
      </c>
      <c r="BM8" s="1">
        <v>-0.198144604709766</v>
      </c>
      <c r="BN8" s="1">
        <v>2.8630409531341301</v>
      </c>
      <c r="BO8" s="1">
        <v>5.8554362490027101</v>
      </c>
      <c r="BP8" s="1">
        <v>7.5628383617854897</v>
      </c>
      <c r="BQ8" s="1">
        <v>7.7562542457503802</v>
      </c>
      <c r="BR8" s="1">
        <v>9.2117477677240593</v>
      </c>
      <c r="BS8" s="1">
        <v>1.0787268324142101</v>
      </c>
      <c r="BT8" s="1">
        <v>1.2830613549900201</v>
      </c>
      <c r="BU8" s="1">
        <v>8.4963819630192496</v>
      </c>
      <c r="BV8" s="1">
        <v>1.0321276426283099</v>
      </c>
      <c r="BW8" s="1">
        <v>9.6003343168591595</v>
      </c>
      <c r="BX8" s="1">
        <v>8.8344698085788398</v>
      </c>
      <c r="BY8" s="1">
        <v>7.6960067577008404</v>
      </c>
      <c r="BZ8" s="1">
        <v>7.01866121244477</v>
      </c>
      <c r="CA8" s="1">
        <v>4.5707414310141496</v>
      </c>
      <c r="CB8" s="1">
        <v>5.8092270105957704</v>
      </c>
      <c r="CC8" s="1">
        <v>5.4955111262212704</v>
      </c>
      <c r="CD8" s="1">
        <v>5.5631676904710901</v>
      </c>
      <c r="CE8" s="1">
        <v>0.56477091494299303</v>
      </c>
      <c r="CF8" s="1">
        <v>7.10152588047408</v>
      </c>
      <c r="CG8" s="1">
        <v>7.8991714261397599</v>
      </c>
      <c r="CH8" s="1">
        <v>7.9746270179687997</v>
      </c>
      <c r="CI8" s="1">
        <v>6.2085372226523203</v>
      </c>
      <c r="CJ8" s="1">
        <v>6.3830404647375696</v>
      </c>
      <c r="CK8" s="1">
        <v>6.18202052888293</v>
      </c>
      <c r="CL8" s="1">
        <v>5.7265573182559404</v>
      </c>
      <c r="CM8" s="1">
        <v>6.8542967062125104</v>
      </c>
      <c r="CN8" s="1">
        <v>6.9970189109124101</v>
      </c>
      <c r="CO8" s="1">
        <v>0.16702050840229599</v>
      </c>
      <c r="CP8" s="1">
        <v>6.7687023785304703</v>
      </c>
      <c r="CQ8" s="1">
        <v>6.5998534314401498</v>
      </c>
      <c r="CR8" s="1">
        <v>8.1606338257334308</v>
      </c>
      <c r="CS8" s="1">
        <v>5.8743488908823398</v>
      </c>
      <c r="CT8" s="1">
        <v>5.8367185828125603</v>
      </c>
      <c r="CU8" s="1">
        <v>5.7901193930266599</v>
      </c>
      <c r="CV8" s="1">
        <v>6.4109219883333202</v>
      </c>
      <c r="CW8" s="1">
        <v>6.44972215053998</v>
      </c>
      <c r="CX8" s="1">
        <v>8.6094619384866906</v>
      </c>
      <c r="CY8" s="1">
        <v>7.7091517445701498</v>
      </c>
      <c r="CZ8" s="1">
        <v>7.6065507618505404</v>
      </c>
      <c r="DA8" s="1">
        <v>8.2169639382748603</v>
      </c>
      <c r="DB8" s="1">
        <v>8.5630855780601998</v>
      </c>
      <c r="DC8" s="1">
        <v>9.4211377756035795</v>
      </c>
      <c r="DD8" s="1">
        <v>1.29417302395474</v>
      </c>
      <c r="DE8" s="1">
        <v>11.0151237235441</v>
      </c>
      <c r="DF8" s="1">
        <v>10.3352355361334</v>
      </c>
      <c r="DG8" s="1">
        <v>9.0520965445649999</v>
      </c>
      <c r="DH8" s="1">
        <v>11.323821968236301</v>
      </c>
      <c r="DI8" s="1">
        <v>10.2997817934135</v>
      </c>
      <c r="DJ8" s="1">
        <v>8.4318351062740398</v>
      </c>
      <c r="DK8" s="1">
        <v>8.1086330577419492</v>
      </c>
      <c r="DL8" s="1">
        <v>8.1012916261686403</v>
      </c>
      <c r="DM8" s="1">
        <v>8.3265482339544405</v>
      </c>
      <c r="DN8" s="1">
        <v>9.1455655026446401</v>
      </c>
      <c r="DO8" s="1">
        <v>8.7367731055262006</v>
      </c>
      <c r="DP8" s="1">
        <v>10.635338934105601</v>
      </c>
      <c r="DQ8" s="1">
        <v>9.1785124150711805</v>
      </c>
      <c r="DR8" s="1">
        <v>11.081554726317201</v>
      </c>
      <c r="DS8" s="1">
        <v>4.1125417520595597</v>
      </c>
      <c r="DT8" s="1">
        <v>4.38160820354297</v>
      </c>
      <c r="DU8" s="1">
        <v>3.9236938699624999</v>
      </c>
      <c r="DV8" s="1">
        <v>4.1390027384890802</v>
      </c>
      <c r="DW8" s="1">
        <v>6.9075182607658796</v>
      </c>
      <c r="DX8" s="1">
        <v>5.8983797993534504</v>
      </c>
      <c r="DY8" s="1">
        <v>6.5696532445656901</v>
      </c>
      <c r="DZ8" s="1">
        <v>7.1653000000000002</v>
      </c>
    </row>
    <row r="9" spans="1:130" x14ac:dyDescent="0.3">
      <c r="A9" s="1"/>
      <c r="B9" s="4" t="s">
        <v>7</v>
      </c>
      <c r="C9" s="1">
        <v>7.0308000000000002</v>
      </c>
      <c r="D9" s="1">
        <v>3.5198224647130001</v>
      </c>
      <c r="E9" s="1">
        <v>2.7327056062792701</v>
      </c>
      <c r="F9" s="1">
        <v>5.9439552120269603</v>
      </c>
      <c r="G9" s="1">
        <v>5.90164548740964</v>
      </c>
      <c r="H9" s="1">
        <v>2.26128090961768</v>
      </c>
      <c r="I9" s="1">
        <v>1.33278953559047</v>
      </c>
      <c r="J9" s="1">
        <v>0.57822423751716401</v>
      </c>
      <c r="K9" s="1">
        <v>11.4533077752568</v>
      </c>
      <c r="L9" s="1">
        <v>9.1027500477991801</v>
      </c>
      <c r="M9" s="1">
        <v>9.8691527608628995</v>
      </c>
      <c r="N9" s="1">
        <v>9.0319927411327807</v>
      </c>
      <c r="O9" s="1">
        <v>12.3806328200533</v>
      </c>
      <c r="P9" s="1">
        <v>18.562799785362898</v>
      </c>
      <c r="Q9" s="1">
        <v>12.798707420585</v>
      </c>
      <c r="R9" s="1">
        <v>7.2935867982061096</v>
      </c>
      <c r="S9" s="1">
        <v>7.93646747020364</v>
      </c>
      <c r="T9" s="1">
        <v>7.1235670984734201</v>
      </c>
      <c r="U9" s="1">
        <v>10.970136452592</v>
      </c>
      <c r="V9" s="1">
        <v>9.2539685203319308</v>
      </c>
      <c r="W9" s="1">
        <v>12.344849839253399</v>
      </c>
      <c r="X9" s="1">
        <v>11.4379433315236</v>
      </c>
      <c r="Y9" s="1">
        <v>11.0287639352585</v>
      </c>
      <c r="Z9" s="1">
        <v>8.3149179790021908</v>
      </c>
      <c r="AA9" s="1">
        <v>6.7212612691416398</v>
      </c>
      <c r="AB9" s="1">
        <v>7.1951330600731502</v>
      </c>
      <c r="AC9" s="1">
        <v>0</v>
      </c>
      <c r="AD9" s="1">
        <v>8.7712015251337707</v>
      </c>
      <c r="AE9" s="1">
        <v>9.0920353699325496</v>
      </c>
      <c r="AF9" s="1">
        <v>8.4851985758092798</v>
      </c>
      <c r="AG9" s="1">
        <v>9.7266558538305699</v>
      </c>
      <c r="AH9" s="1">
        <v>10.594163206027099</v>
      </c>
      <c r="AI9" s="1">
        <v>9.5100311395178405</v>
      </c>
      <c r="AJ9" s="1">
        <v>6.65094796877018</v>
      </c>
      <c r="AK9" s="1">
        <v>5.90930078578329</v>
      </c>
      <c r="AL9" s="1">
        <v>5.6926760714705598</v>
      </c>
      <c r="AM9" s="1">
        <v>4.2866324183289803</v>
      </c>
      <c r="AN9" s="1">
        <v>4.5655821202791698</v>
      </c>
      <c r="AO9" s="1">
        <v>6.2697368793371604</v>
      </c>
      <c r="AP9" s="1">
        <v>6.2967645438789797</v>
      </c>
      <c r="AQ9" s="1">
        <v>5.7074000976761701</v>
      </c>
      <c r="AR9" s="1">
        <v>5.7090136895891197</v>
      </c>
      <c r="AS9" s="1">
        <v>5.4962212560696297</v>
      </c>
      <c r="AT9" s="1">
        <v>4.7604233437671599</v>
      </c>
      <c r="AU9" s="1">
        <v>3.52441193845205</v>
      </c>
      <c r="AV9" s="1">
        <v>3.1274683278678301</v>
      </c>
      <c r="AW9" s="1">
        <v>3.2977022746834201</v>
      </c>
      <c r="AX9" s="1">
        <v>3.4401017610007298</v>
      </c>
      <c r="AY9" s="1">
        <v>1.9908945241878999</v>
      </c>
      <c r="AZ9" s="1">
        <v>2.09840008538779</v>
      </c>
      <c r="BA9" s="1">
        <v>1.8303421288499699</v>
      </c>
      <c r="BB9" s="1">
        <v>1.8214673733287801</v>
      </c>
      <c r="BC9" s="1">
        <v>1.91989648001836</v>
      </c>
      <c r="BD9" s="1">
        <v>2.8864380358718198</v>
      </c>
      <c r="BE9" s="1">
        <v>6.1930912634723096</v>
      </c>
      <c r="BF9" s="1">
        <v>6.3675608890593898</v>
      </c>
      <c r="BG9" s="1">
        <v>5.6317629767569199</v>
      </c>
      <c r="BH9" s="1">
        <v>6.1148320556945404</v>
      </c>
      <c r="BI9" s="1">
        <v>5.6493107888101903</v>
      </c>
      <c r="BJ9" s="1">
        <v>6.5186334319087704</v>
      </c>
      <c r="BK9" s="1">
        <v>3.2111734083518</v>
      </c>
      <c r="BL9" s="1">
        <v>3.06151275842624</v>
      </c>
      <c r="BM9" s="1">
        <v>4.3287875070546402</v>
      </c>
      <c r="BN9" s="1">
        <v>4.1736809844228997</v>
      </c>
      <c r="BO9" s="1">
        <v>5.3859347887330999</v>
      </c>
      <c r="BP9" s="1">
        <v>6.6704346310321796</v>
      </c>
      <c r="BQ9" s="1">
        <v>5.6078171233621799</v>
      </c>
      <c r="BR9" s="1">
        <v>7.3561641309359196</v>
      </c>
      <c r="BS9" s="1">
        <v>5.7889495388897796</v>
      </c>
      <c r="BT9" s="1">
        <v>5.86499005778726</v>
      </c>
      <c r="BU9" s="1">
        <v>5.7129090199922903</v>
      </c>
      <c r="BV9" s="1">
        <v>6.6441129129522798</v>
      </c>
      <c r="BW9" s="1">
        <v>6.3551589411418297</v>
      </c>
      <c r="BX9" s="1">
        <v>6.9913646159174601</v>
      </c>
      <c r="BY9" s="1">
        <v>6.9638730437006799</v>
      </c>
      <c r="BZ9" s="1">
        <v>6.57801615421831</v>
      </c>
      <c r="CA9" s="1">
        <v>4.5245321926072197</v>
      </c>
      <c r="CB9" s="1">
        <v>6.4195009186704697</v>
      </c>
      <c r="CC9" s="1">
        <v>6.5772362514603797</v>
      </c>
      <c r="CD9" s="1">
        <v>6.9664077276639302</v>
      </c>
      <c r="CE9" s="1">
        <v>7.2580913591271097</v>
      </c>
      <c r="CF9" s="1">
        <v>7.0486874686247996</v>
      </c>
      <c r="CG9" s="1">
        <v>7.3949642931425803</v>
      </c>
      <c r="CH9" s="1">
        <v>7.19628406556172</v>
      </c>
      <c r="CI9" s="1">
        <v>5.4670446755570898</v>
      </c>
      <c r="CJ9" s="1">
        <v>5.99640367249728</v>
      </c>
      <c r="CK9" s="1">
        <v>6.0539215008941003</v>
      </c>
      <c r="CL9" s="1">
        <v>2.2641790244570701</v>
      </c>
      <c r="CM9" s="1">
        <v>7.0403035139771299</v>
      </c>
      <c r="CN9" s="1">
        <v>6.8583911956915999</v>
      </c>
      <c r="CO9" s="1">
        <v>3.2532906971928299</v>
      </c>
      <c r="CP9" s="1">
        <v>3.6217947503114201</v>
      </c>
      <c r="CQ9" s="1">
        <v>3.3131482338634202</v>
      </c>
      <c r="CR9" s="1">
        <v>3.61126606307946</v>
      </c>
      <c r="CS9" s="1">
        <v>4.56372230619285</v>
      </c>
      <c r="CT9" s="1">
        <v>4.7865795192693197</v>
      </c>
      <c r="CU9" s="1">
        <v>5.2482819519596999</v>
      </c>
      <c r="CV9" s="1">
        <v>4.6939660667659799</v>
      </c>
      <c r="CW9" s="1">
        <v>4.0823273288649098</v>
      </c>
      <c r="CX9" s="1">
        <v>4.7809949026613703</v>
      </c>
      <c r="CY9" s="1">
        <v>5.5092291028719096</v>
      </c>
      <c r="CZ9" s="1">
        <v>5.2603366666062001</v>
      </c>
      <c r="DA9" s="1">
        <v>5.7260699232444203</v>
      </c>
      <c r="DB9" s="1">
        <v>4.6329128560486099</v>
      </c>
      <c r="DC9" s="1">
        <v>5.2141393654863801</v>
      </c>
      <c r="DD9" s="1">
        <v>5.16668864921989</v>
      </c>
      <c r="DE9" s="1">
        <v>4.4875166990358304</v>
      </c>
      <c r="DF9" s="1">
        <v>4.2336106021834699</v>
      </c>
      <c r="DG9" s="1">
        <v>4.7321117119415597</v>
      </c>
      <c r="DH9" s="1">
        <v>4.63685216079526</v>
      </c>
      <c r="DI9" s="1">
        <v>4.9901361728472402</v>
      </c>
      <c r="DJ9" s="1">
        <v>4.0400474916775497</v>
      </c>
      <c r="DK9" s="1">
        <v>3.55515488922607</v>
      </c>
      <c r="DL9" s="1">
        <v>4.0126514177576498</v>
      </c>
      <c r="DM9" s="1">
        <v>4.3494619735963598</v>
      </c>
      <c r="DN9" s="1">
        <v>4.8608553534343999</v>
      </c>
      <c r="DO9" s="1">
        <v>5.2603366666062001</v>
      </c>
      <c r="DP9" s="1">
        <v>5.0255899155671004</v>
      </c>
      <c r="DQ9" s="1">
        <v>2.97894204037495</v>
      </c>
      <c r="DR9" s="1">
        <v>4.42036945903609</v>
      </c>
      <c r="DS9" s="1">
        <v>5.1342143649386003</v>
      </c>
      <c r="DT9" s="1">
        <v>4.4466465228197602</v>
      </c>
      <c r="DU9" s="1">
        <v>4.9574828292592796</v>
      </c>
      <c r="DV9" s="1">
        <v>6.3143743596955604</v>
      </c>
      <c r="DW9" s="1">
        <v>5.0489821349656001</v>
      </c>
      <c r="DX9" s="1">
        <v>5.2740397879662098</v>
      </c>
      <c r="DY9" s="1">
        <v>5.17501999137993</v>
      </c>
      <c r="DZ9" s="1">
        <v>6.7247000000000003</v>
      </c>
    </row>
    <row r="10" spans="1:130" x14ac:dyDescent="0.3">
      <c r="A10" s="1"/>
      <c r="B10" s="4" t="s">
        <v>8</v>
      </c>
      <c r="C10" s="1">
        <v>6.0419</v>
      </c>
      <c r="D10" s="1">
        <v>5.4645099915938298</v>
      </c>
      <c r="E10" s="1">
        <v>3.6416822706384502</v>
      </c>
      <c r="F10" s="1">
        <v>5.4118665554340399</v>
      </c>
      <c r="G10" s="1">
        <v>4.2712587719717501</v>
      </c>
      <c r="H10" s="1">
        <v>3.85615552906726</v>
      </c>
      <c r="I10" s="1">
        <v>4.1474492091514801</v>
      </c>
      <c r="J10" s="1">
        <v>2.2530654101566698</v>
      </c>
      <c r="K10" s="1">
        <v>12.283796391787</v>
      </c>
      <c r="L10" s="1">
        <v>9.9154482557960506</v>
      </c>
      <c r="M10" s="1">
        <v>11.194942524057801</v>
      </c>
      <c r="N10" s="1">
        <v>12.3155360979202</v>
      </c>
      <c r="O10" s="1">
        <v>12.266410310720399</v>
      </c>
      <c r="P10" s="1">
        <v>9.0835444931325799</v>
      </c>
      <c r="Q10" s="1">
        <v>8.8977560221999603</v>
      </c>
      <c r="R10" s="1">
        <v>6.8609564088744399</v>
      </c>
      <c r="S10" s="1">
        <v>7.7529028003376803</v>
      </c>
      <c r="T10" s="1">
        <v>8.27731552460234</v>
      </c>
      <c r="U10" s="1">
        <v>6.17663217154373</v>
      </c>
      <c r="V10" s="1">
        <v>9.5430626589974796</v>
      </c>
      <c r="W10" s="1">
        <v>10.271256426461401</v>
      </c>
      <c r="X10" s="1">
        <v>10.648291789126599</v>
      </c>
      <c r="Y10" s="1">
        <v>10.2643828595281</v>
      </c>
      <c r="Z10" s="1">
        <v>7.8068805171374702</v>
      </c>
      <c r="AA10" s="1">
        <v>9.3586893341981892</v>
      </c>
      <c r="AB10" s="1">
        <v>8.8340744462001997</v>
      </c>
      <c r="AC10" s="1">
        <v>8.7825226942004004</v>
      </c>
      <c r="AD10" s="1">
        <v>9.09183320619921</v>
      </c>
      <c r="AE10" s="1">
        <v>8.2902540035356207</v>
      </c>
      <c r="AF10" s="1">
        <v>6.7985916288045596</v>
      </c>
      <c r="AG10" s="1">
        <v>8.4000816024014799</v>
      </c>
      <c r="AH10" s="1">
        <v>6.4284739837730296</v>
      </c>
      <c r="AI10" s="1">
        <v>5.4026329251188701</v>
      </c>
      <c r="AJ10" s="1">
        <v>3.6069068250013099</v>
      </c>
      <c r="AK10" s="1">
        <v>4.0248271304538097</v>
      </c>
      <c r="AL10" s="1">
        <v>3.1353345884434298</v>
      </c>
      <c r="AM10" s="1">
        <v>4.4538408803077996</v>
      </c>
      <c r="AN10" s="1">
        <v>3.2652287374354199</v>
      </c>
      <c r="AO10" s="1">
        <v>4.1246681300672199</v>
      </c>
      <c r="AP10" s="1">
        <v>4.3330231858261197</v>
      </c>
      <c r="AQ10" s="1">
        <v>5.1694688936984701</v>
      </c>
      <c r="AR10" s="1">
        <v>10.4075916410929</v>
      </c>
      <c r="AS10" s="1">
        <v>9.5013580829857602</v>
      </c>
      <c r="AT10" s="1">
        <v>8.6417169913648397</v>
      </c>
      <c r="AU10" s="1">
        <v>13.898194346769101</v>
      </c>
      <c r="AV10" s="1">
        <v>13.0982561559271</v>
      </c>
      <c r="AW10" s="1">
        <v>13.449414095981499</v>
      </c>
      <c r="AX10" s="1">
        <v>14.2572185473991</v>
      </c>
      <c r="AY10" s="1">
        <v>8.0890617611815205</v>
      </c>
      <c r="AZ10" s="1">
        <v>8.2582872130515295</v>
      </c>
      <c r="BA10" s="1">
        <v>8.9105817438591401</v>
      </c>
      <c r="BB10" s="1">
        <v>8.3280750632863505</v>
      </c>
      <c r="BC10" s="1">
        <v>9.2008265891999397</v>
      </c>
      <c r="BD10" s="1">
        <v>8.8682249561443598</v>
      </c>
      <c r="BE10" s="1">
        <v>15.931723555056699</v>
      </c>
      <c r="BF10" s="1">
        <v>14.7408927233041</v>
      </c>
      <c r="BG10" s="1">
        <v>15.497869029463899</v>
      </c>
      <c r="BH10" s="1">
        <v>14.9129419610217</v>
      </c>
      <c r="BI10" s="1">
        <v>15.854674541213701</v>
      </c>
      <c r="BJ10" s="1">
        <v>15.259864222304699</v>
      </c>
      <c r="BK10" s="1">
        <v>9.5427063757549497</v>
      </c>
      <c r="BL10" s="1">
        <v>9.5243517677452196</v>
      </c>
      <c r="BM10" s="1">
        <v>9.7250422619176309</v>
      </c>
      <c r="BN10" s="1">
        <v>8.2229898899558798</v>
      </c>
      <c r="BO10" s="1">
        <v>4.6029124197784697</v>
      </c>
      <c r="BP10" s="1">
        <v>6.3953239331748604</v>
      </c>
      <c r="BQ10" s="1">
        <v>5.2894218224401399</v>
      </c>
      <c r="BR10" s="1">
        <v>5.8429578048759403</v>
      </c>
      <c r="BS10" s="1">
        <v>4.5046446722801798</v>
      </c>
      <c r="BT10" s="1">
        <v>6.0527516467572102</v>
      </c>
      <c r="BU10" s="1">
        <v>5.91997320222083</v>
      </c>
      <c r="BV10" s="1">
        <v>5.0940561815804397</v>
      </c>
      <c r="BW10" s="1">
        <v>4.9228675262163604</v>
      </c>
      <c r="BX10" s="1">
        <v>4.62806428372149</v>
      </c>
      <c r="BY10" s="1">
        <v>4.7512889194733097</v>
      </c>
      <c r="BZ10" s="1">
        <v>5.4169359233605396</v>
      </c>
      <c r="CA10" s="1">
        <v>10.757710009616799</v>
      </c>
      <c r="CB10" s="1">
        <v>6.7419907090716098</v>
      </c>
      <c r="CC10" s="1">
        <v>8.0329247491235503</v>
      </c>
      <c r="CD10" s="1">
        <v>7.24229832827917</v>
      </c>
      <c r="CE10" s="1">
        <v>3.8224247347870901</v>
      </c>
      <c r="CF10" s="1">
        <v>4.8132911887281802</v>
      </c>
      <c r="CG10" s="1">
        <v>4.8413676880134098</v>
      </c>
      <c r="CH10" s="1">
        <v>5.3808654208066002</v>
      </c>
      <c r="CI10" s="1">
        <v>11.666296722597</v>
      </c>
      <c r="CJ10" s="1">
        <v>9.0820889342193691</v>
      </c>
      <c r="CK10" s="1">
        <v>8.2195164839566104</v>
      </c>
      <c r="CL10" s="1">
        <v>8.7896253999982701</v>
      </c>
      <c r="CM10" s="1">
        <v>8.7321075716014498</v>
      </c>
      <c r="CN10" s="1">
        <v>10.2638365881621</v>
      </c>
      <c r="CO10" s="1">
        <v>5.4670446755570898</v>
      </c>
      <c r="CP10" s="1">
        <v>4.5695715768772702</v>
      </c>
      <c r="CQ10" s="1">
        <v>4.2691140393874596</v>
      </c>
      <c r="CR10" s="1">
        <v>4.8973257108943802</v>
      </c>
      <c r="CS10" s="1">
        <v>8.0834234526990496</v>
      </c>
      <c r="CT10" s="1">
        <v>7.81942636914214</v>
      </c>
      <c r="CU10" s="1">
        <v>8.69779185025285</v>
      </c>
      <c r="CV10" s="1">
        <v>9.5145450134876395</v>
      </c>
      <c r="CW10" s="1">
        <v>11.679555069481699</v>
      </c>
      <c r="CX10" s="1">
        <v>3.7995708428251298</v>
      </c>
      <c r="CY10" s="1">
        <v>5.5899848501782703</v>
      </c>
      <c r="CZ10" s="1">
        <v>6.4299520577483804</v>
      </c>
      <c r="DA10" s="1">
        <v>5.7880244433508397</v>
      </c>
      <c r="DB10" s="1">
        <v>5.3434201848992204</v>
      </c>
      <c r="DC10" s="1">
        <v>6.0037909078833502</v>
      </c>
      <c r="DD10" s="1">
        <v>5.17832750415318</v>
      </c>
      <c r="DE10" s="1">
        <v>5.1776112669265197</v>
      </c>
      <c r="DF10" s="1">
        <v>5.4282942962588896</v>
      </c>
      <c r="DG10" s="1">
        <v>5.3924824349256903</v>
      </c>
      <c r="DH10" s="1">
        <v>4.9161846791941901</v>
      </c>
      <c r="DI10" s="1">
        <v>5.1797599786065103</v>
      </c>
      <c r="DJ10" s="1">
        <v>4.4038960028228198</v>
      </c>
      <c r="DK10" s="1">
        <v>3.5959804111459102</v>
      </c>
      <c r="DL10" s="1">
        <v>3.4994674448529501</v>
      </c>
      <c r="DM10" s="1">
        <v>4.6533256170085302</v>
      </c>
      <c r="DN10" s="1">
        <v>5.6177390427115004</v>
      </c>
      <c r="DO10" s="1">
        <v>6.05661340334981</v>
      </c>
      <c r="DP10" s="1">
        <v>6.5440128360946099</v>
      </c>
      <c r="DQ10" s="1">
        <v>4.5883270886887804</v>
      </c>
      <c r="DR10" s="1">
        <v>6.9814547222796</v>
      </c>
      <c r="DS10" s="1">
        <v>4.2103081334991801</v>
      </c>
      <c r="DT10" s="1">
        <v>5.2775214967069397</v>
      </c>
      <c r="DU10" s="1">
        <v>5.1789195051695396</v>
      </c>
      <c r="DV10" s="1">
        <v>5.3169344396519804</v>
      </c>
      <c r="DW10" s="1">
        <v>5.2584417328077597</v>
      </c>
      <c r="DX10" s="1">
        <v>5.4156756995390003</v>
      </c>
      <c r="DY10" s="1">
        <v>6.3292760731058699</v>
      </c>
      <c r="DZ10" s="1">
        <v>7.0959000000000003</v>
      </c>
    </row>
    <row r="11" spans="1:130" ht="15.65" thickBot="1" x14ac:dyDescent="0.35"/>
    <row r="12" spans="1:130" x14ac:dyDescent="0.3">
      <c r="A12" s="6" t="s">
        <v>10</v>
      </c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3">
      <c r="A13" s="8"/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</row>
    <row r="14" spans="1:130" ht="15.65" thickBot="1" x14ac:dyDescent="0.35">
      <c r="A14" s="10"/>
      <c r="B14" s="11"/>
      <c r="C14" s="2" t="s">
        <v>0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</row>
    <row r="15" spans="1:130" x14ac:dyDescent="0.3">
      <c r="A15" s="5" t="s">
        <v>1</v>
      </c>
      <c r="B15" s="1"/>
      <c r="C15" s="3">
        <v>1</v>
      </c>
      <c r="D15" s="3">
        <v>2</v>
      </c>
      <c r="E15" s="3">
        <v>3</v>
      </c>
      <c r="F15" s="3">
        <v>4</v>
      </c>
      <c r="G15" s="3">
        <f>F15+1</f>
        <v>5</v>
      </c>
      <c r="H15" s="3">
        <f t="shared" ref="H15:BS15" si="2">G15+1</f>
        <v>6</v>
      </c>
      <c r="I15" s="3">
        <f t="shared" si="2"/>
        <v>7</v>
      </c>
      <c r="J15" s="3">
        <f t="shared" si="2"/>
        <v>8</v>
      </c>
      <c r="K15" s="3">
        <f t="shared" si="2"/>
        <v>9</v>
      </c>
      <c r="L15" s="3">
        <f t="shared" si="2"/>
        <v>10</v>
      </c>
      <c r="M15" s="3">
        <f t="shared" si="2"/>
        <v>11</v>
      </c>
      <c r="N15" s="3">
        <f t="shared" si="2"/>
        <v>12</v>
      </c>
      <c r="O15" s="3">
        <f t="shared" si="2"/>
        <v>13</v>
      </c>
      <c r="P15" s="3">
        <f t="shared" si="2"/>
        <v>14</v>
      </c>
      <c r="Q15" s="3">
        <f t="shared" si="2"/>
        <v>15</v>
      </c>
      <c r="R15" s="3">
        <f t="shared" si="2"/>
        <v>16</v>
      </c>
      <c r="S15" s="3">
        <f t="shared" si="2"/>
        <v>17</v>
      </c>
      <c r="T15" s="3">
        <f t="shared" si="2"/>
        <v>18</v>
      </c>
      <c r="U15" s="3">
        <f t="shared" si="2"/>
        <v>19</v>
      </c>
      <c r="V15" s="3">
        <f t="shared" si="2"/>
        <v>20</v>
      </c>
      <c r="W15" s="3">
        <f t="shared" si="2"/>
        <v>21</v>
      </c>
      <c r="X15" s="3">
        <f t="shared" si="2"/>
        <v>22</v>
      </c>
      <c r="Y15" s="3">
        <f t="shared" si="2"/>
        <v>23</v>
      </c>
      <c r="Z15" s="3">
        <f t="shared" si="2"/>
        <v>24</v>
      </c>
      <c r="AA15" s="3">
        <f t="shared" si="2"/>
        <v>25</v>
      </c>
      <c r="AB15" s="3">
        <f t="shared" si="2"/>
        <v>26</v>
      </c>
      <c r="AC15" s="3">
        <f t="shared" si="2"/>
        <v>27</v>
      </c>
      <c r="AD15" s="3">
        <f t="shared" si="2"/>
        <v>28</v>
      </c>
      <c r="AE15" s="3">
        <f t="shared" si="2"/>
        <v>29</v>
      </c>
      <c r="AF15" s="3">
        <f t="shared" si="2"/>
        <v>30</v>
      </c>
      <c r="AG15" s="3">
        <f t="shared" si="2"/>
        <v>31</v>
      </c>
      <c r="AH15" s="3">
        <f t="shared" si="2"/>
        <v>32</v>
      </c>
      <c r="AI15" s="3">
        <f t="shared" si="2"/>
        <v>33</v>
      </c>
      <c r="AJ15" s="3">
        <f t="shared" si="2"/>
        <v>34</v>
      </c>
      <c r="AK15" s="3">
        <f t="shared" si="2"/>
        <v>35</v>
      </c>
      <c r="AL15" s="3">
        <f t="shared" si="2"/>
        <v>36</v>
      </c>
      <c r="AM15" s="3">
        <f t="shared" si="2"/>
        <v>37</v>
      </c>
      <c r="AN15" s="3">
        <f t="shared" si="2"/>
        <v>38</v>
      </c>
      <c r="AO15" s="3">
        <f t="shared" si="2"/>
        <v>39</v>
      </c>
      <c r="AP15" s="3">
        <f t="shared" si="2"/>
        <v>40</v>
      </c>
      <c r="AQ15" s="3">
        <f t="shared" si="2"/>
        <v>41</v>
      </c>
      <c r="AR15" s="3">
        <f t="shared" si="2"/>
        <v>42</v>
      </c>
      <c r="AS15" s="3">
        <f t="shared" si="2"/>
        <v>43</v>
      </c>
      <c r="AT15" s="3">
        <f t="shared" si="2"/>
        <v>44</v>
      </c>
      <c r="AU15" s="3">
        <f t="shared" si="2"/>
        <v>45</v>
      </c>
      <c r="AV15" s="3">
        <f t="shared" si="2"/>
        <v>46</v>
      </c>
      <c r="AW15" s="3">
        <f t="shared" si="2"/>
        <v>47</v>
      </c>
      <c r="AX15" s="3">
        <f t="shared" si="2"/>
        <v>48</v>
      </c>
      <c r="AY15" s="3">
        <f t="shared" si="2"/>
        <v>49</v>
      </c>
      <c r="AZ15" s="3">
        <f t="shared" si="2"/>
        <v>50</v>
      </c>
      <c r="BA15" s="3">
        <f t="shared" si="2"/>
        <v>51</v>
      </c>
      <c r="BB15" s="3">
        <f t="shared" si="2"/>
        <v>52</v>
      </c>
      <c r="BC15" s="3">
        <f t="shared" si="2"/>
        <v>53</v>
      </c>
      <c r="BD15" s="3">
        <f t="shared" si="2"/>
        <v>54</v>
      </c>
      <c r="BE15" s="3">
        <f t="shared" si="2"/>
        <v>55</v>
      </c>
      <c r="BF15" s="3">
        <f t="shared" si="2"/>
        <v>56</v>
      </c>
      <c r="BG15" s="3">
        <f t="shared" si="2"/>
        <v>57</v>
      </c>
      <c r="BH15" s="3">
        <f t="shared" si="2"/>
        <v>58</v>
      </c>
      <c r="BI15" s="3">
        <f t="shared" si="2"/>
        <v>59</v>
      </c>
      <c r="BJ15" s="3">
        <f t="shared" si="2"/>
        <v>60</v>
      </c>
      <c r="BK15" s="3">
        <f t="shared" si="2"/>
        <v>61</v>
      </c>
      <c r="BL15" s="3">
        <f t="shared" si="2"/>
        <v>62</v>
      </c>
      <c r="BM15" s="3">
        <f t="shared" si="2"/>
        <v>63</v>
      </c>
      <c r="BN15" s="3">
        <f t="shared" si="2"/>
        <v>64</v>
      </c>
      <c r="BO15" s="3">
        <f t="shared" si="2"/>
        <v>65</v>
      </c>
      <c r="BP15" s="3">
        <f t="shared" si="2"/>
        <v>66</v>
      </c>
      <c r="BQ15" s="3">
        <f t="shared" si="2"/>
        <v>67</v>
      </c>
      <c r="BR15" s="3">
        <f t="shared" si="2"/>
        <v>68</v>
      </c>
      <c r="BS15" s="3">
        <f t="shared" si="2"/>
        <v>69</v>
      </c>
      <c r="BT15" s="3">
        <f t="shared" ref="BT15:DY15" si="3">BS15+1</f>
        <v>70</v>
      </c>
      <c r="BU15" s="3">
        <f t="shared" si="3"/>
        <v>71</v>
      </c>
      <c r="BV15" s="3">
        <f t="shared" si="3"/>
        <v>72</v>
      </c>
      <c r="BW15" s="3">
        <f t="shared" si="3"/>
        <v>73</v>
      </c>
      <c r="BX15" s="3">
        <f t="shared" si="3"/>
        <v>74</v>
      </c>
      <c r="BY15" s="3">
        <f t="shared" si="3"/>
        <v>75</v>
      </c>
      <c r="BZ15" s="3">
        <f t="shared" si="3"/>
        <v>76</v>
      </c>
      <c r="CA15" s="3">
        <f t="shared" si="3"/>
        <v>77</v>
      </c>
      <c r="CB15" s="3">
        <f t="shared" si="3"/>
        <v>78</v>
      </c>
      <c r="CC15" s="3">
        <f t="shared" si="3"/>
        <v>79</v>
      </c>
      <c r="CD15" s="3">
        <f t="shared" si="3"/>
        <v>80</v>
      </c>
      <c r="CE15" s="3">
        <f t="shared" si="3"/>
        <v>81</v>
      </c>
      <c r="CF15" s="3">
        <f t="shared" si="3"/>
        <v>82</v>
      </c>
      <c r="CG15" s="3">
        <f t="shared" si="3"/>
        <v>83</v>
      </c>
      <c r="CH15" s="3">
        <f t="shared" si="3"/>
        <v>84</v>
      </c>
      <c r="CI15" s="3">
        <f t="shared" si="3"/>
        <v>85</v>
      </c>
      <c r="CJ15" s="3">
        <f t="shared" si="3"/>
        <v>86</v>
      </c>
      <c r="CK15" s="3">
        <f t="shared" si="3"/>
        <v>87</v>
      </c>
      <c r="CL15" s="3">
        <f t="shared" si="3"/>
        <v>88</v>
      </c>
      <c r="CM15" s="3">
        <f t="shared" si="3"/>
        <v>89</v>
      </c>
      <c r="CN15" s="3">
        <f t="shared" si="3"/>
        <v>90</v>
      </c>
      <c r="CO15" s="3">
        <f t="shared" si="3"/>
        <v>91</v>
      </c>
      <c r="CP15" s="3">
        <f t="shared" si="3"/>
        <v>92</v>
      </c>
      <c r="CQ15" s="3">
        <f t="shared" si="3"/>
        <v>93</v>
      </c>
      <c r="CR15" s="3">
        <f t="shared" si="3"/>
        <v>94</v>
      </c>
      <c r="CS15" s="3">
        <f t="shared" si="3"/>
        <v>95</v>
      </c>
      <c r="CT15" s="3">
        <f t="shared" si="3"/>
        <v>96</v>
      </c>
      <c r="CU15" s="3">
        <f t="shared" si="3"/>
        <v>97</v>
      </c>
      <c r="CV15" s="3">
        <f t="shared" si="3"/>
        <v>98</v>
      </c>
      <c r="CW15" s="3">
        <f t="shared" si="3"/>
        <v>99</v>
      </c>
      <c r="CX15" s="3">
        <f t="shared" si="3"/>
        <v>100</v>
      </c>
      <c r="CY15" s="3">
        <f t="shared" si="3"/>
        <v>101</v>
      </c>
      <c r="CZ15" s="3">
        <f t="shared" si="3"/>
        <v>102</v>
      </c>
      <c r="DA15" s="3">
        <f t="shared" si="3"/>
        <v>103</v>
      </c>
      <c r="DB15" s="3">
        <f t="shared" si="3"/>
        <v>104</v>
      </c>
      <c r="DC15" s="3">
        <f t="shared" si="3"/>
        <v>105</v>
      </c>
      <c r="DD15" s="3">
        <f t="shared" si="3"/>
        <v>106</v>
      </c>
      <c r="DE15" s="3">
        <f t="shared" si="3"/>
        <v>107</v>
      </c>
      <c r="DF15" s="3">
        <f t="shared" si="3"/>
        <v>108</v>
      </c>
      <c r="DG15" s="3">
        <f t="shared" si="3"/>
        <v>109</v>
      </c>
      <c r="DH15" s="3">
        <f t="shared" si="3"/>
        <v>110</v>
      </c>
      <c r="DI15" s="3">
        <f t="shared" si="3"/>
        <v>111</v>
      </c>
      <c r="DJ15" s="3">
        <f t="shared" si="3"/>
        <v>112</v>
      </c>
      <c r="DK15" s="3">
        <f t="shared" si="3"/>
        <v>113</v>
      </c>
      <c r="DL15" s="3">
        <f t="shared" si="3"/>
        <v>114</v>
      </c>
      <c r="DM15" s="3">
        <f t="shared" si="3"/>
        <v>115</v>
      </c>
      <c r="DN15" s="3">
        <f t="shared" si="3"/>
        <v>116</v>
      </c>
      <c r="DO15" s="3">
        <f t="shared" si="3"/>
        <v>117</v>
      </c>
      <c r="DP15" s="3">
        <f t="shared" si="3"/>
        <v>118</v>
      </c>
      <c r="DQ15" s="3">
        <f t="shared" si="3"/>
        <v>119</v>
      </c>
      <c r="DR15" s="3">
        <f t="shared" si="3"/>
        <v>120</v>
      </c>
      <c r="DS15" s="3">
        <f t="shared" si="3"/>
        <v>121</v>
      </c>
      <c r="DT15" s="3">
        <f t="shared" si="3"/>
        <v>122</v>
      </c>
      <c r="DU15" s="3">
        <f t="shared" si="3"/>
        <v>123</v>
      </c>
      <c r="DV15" s="3">
        <f t="shared" si="3"/>
        <v>124</v>
      </c>
      <c r="DW15" s="3">
        <f t="shared" si="3"/>
        <v>125</v>
      </c>
      <c r="DX15" s="3">
        <f t="shared" si="3"/>
        <v>126</v>
      </c>
      <c r="DY15" s="3">
        <f t="shared" si="3"/>
        <v>127</v>
      </c>
      <c r="DZ15" s="3">
        <f>DY15+1</f>
        <v>128</v>
      </c>
    </row>
    <row r="16" spans="1:130" x14ac:dyDescent="0.3">
      <c r="A16" s="5" t="s">
        <v>2</v>
      </c>
      <c r="B16" s="4" t="s">
        <v>3</v>
      </c>
      <c r="C16" s="1">
        <v>0.1431</v>
      </c>
      <c r="D16" s="1">
        <v>-0.52160420754261005</v>
      </c>
      <c r="E16" s="1">
        <v>-0.30195016650759998</v>
      </c>
      <c r="F16" s="1">
        <v>4.8085576304719098</v>
      </c>
      <c r="G16" s="1">
        <v>-0.35765750635923899</v>
      </c>
      <c r="H16" s="1">
        <v>1.0727784919652299</v>
      </c>
      <c r="I16" s="1">
        <v>1.0746476198155099</v>
      </c>
      <c r="J16" s="1">
        <v>3.7740166220871401</v>
      </c>
      <c r="K16" s="1">
        <v>-1.1668576211036701</v>
      </c>
      <c r="L16" s="1">
        <v>4.5197116907322998</v>
      </c>
      <c r="M16" s="1">
        <v>-0.36517059778230299</v>
      </c>
      <c r="N16" s="1">
        <v>0.33559179733204703</v>
      </c>
      <c r="O16" s="1">
        <v>0.17387428824822199</v>
      </c>
      <c r="P16" s="1">
        <v>2.22934484547886</v>
      </c>
      <c r="Q16" s="1">
        <v>4.4439137683148102</v>
      </c>
      <c r="R16" s="1">
        <v>-0.16060785481419901</v>
      </c>
      <c r="S16" s="1">
        <v>-4.9988352462030303E-2</v>
      </c>
      <c r="T16" s="1">
        <v>-9.7308143644071199E-2</v>
      </c>
      <c r="U16" s="1">
        <v>1.71353081867195</v>
      </c>
      <c r="V16" s="1">
        <v>5.0562946717435802</v>
      </c>
      <c r="W16" s="1">
        <v>5.6890491869648496</v>
      </c>
      <c r="X16" s="1">
        <v>5.6539266076938803</v>
      </c>
      <c r="Y16" s="1">
        <v>7.1597409291577296</v>
      </c>
      <c r="Z16" s="1">
        <v>0.137713935146139</v>
      </c>
      <c r="AA16" s="1">
        <v>0.221746660301372</v>
      </c>
      <c r="AB16" s="1">
        <v>2.1357969472747702</v>
      </c>
      <c r="AC16" s="1">
        <v>0.17387428824822301</v>
      </c>
      <c r="AD16" s="1">
        <v>2.6026289477589102</v>
      </c>
      <c r="AE16" s="1">
        <v>2.7802904366115602</v>
      </c>
      <c r="AF16" s="1">
        <v>5.5851074393169204</v>
      </c>
      <c r="AG16" s="1">
        <v>7.2890172781738496E-2</v>
      </c>
      <c r="AH16" s="1">
        <v>0.84474418056748901</v>
      </c>
      <c r="AI16" s="1">
        <v>1.21672033771304</v>
      </c>
      <c r="AJ16" s="1">
        <v>3.19287098595353</v>
      </c>
      <c r="AK16" s="1">
        <v>5.4990972275287504</v>
      </c>
      <c r="AL16" s="1">
        <v>6.2989585806606003</v>
      </c>
      <c r="AM16" s="1">
        <v>6.41139136002323</v>
      </c>
      <c r="AN16" s="1">
        <v>7.7095596704848699</v>
      </c>
      <c r="AO16" s="1">
        <v>0.743865871867186</v>
      </c>
      <c r="AP16" s="1">
        <v>1.0975594563562501</v>
      </c>
      <c r="AQ16" s="1">
        <v>2.98777192816183</v>
      </c>
      <c r="AR16" s="1">
        <v>1.4218770237873499</v>
      </c>
      <c r="AS16" s="1">
        <v>3.6883253432943599</v>
      </c>
      <c r="AT16" s="1">
        <v>3.9427253968547702</v>
      </c>
      <c r="AU16" s="1">
        <v>6.7915411285849396</v>
      </c>
      <c r="AV16" s="1">
        <v>7.11148855125181</v>
      </c>
      <c r="AW16" s="1">
        <v>7.1722431681882899</v>
      </c>
      <c r="AX16" s="1">
        <v>8.4598222817212303</v>
      </c>
      <c r="AY16" s="1">
        <v>1.13640091883212</v>
      </c>
      <c r="AZ16" s="1">
        <v>1.4503886166062401</v>
      </c>
      <c r="BA16" s="1">
        <v>3.0852789823297302</v>
      </c>
      <c r="BB16" s="1">
        <v>1.2727494354758899</v>
      </c>
      <c r="BC16" s="1">
        <v>3.5713975578885302</v>
      </c>
      <c r="BD16" s="1">
        <v>3.69905861092957</v>
      </c>
      <c r="BE16" s="1">
        <v>6.4929497869801596</v>
      </c>
      <c r="BF16" s="1">
        <v>6.8322507078885897</v>
      </c>
      <c r="BG16" s="1">
        <v>8.0170353723246102</v>
      </c>
      <c r="BH16" s="1">
        <v>6.8640182986746803</v>
      </c>
      <c r="BI16" s="1">
        <v>8.5298358427295895</v>
      </c>
      <c r="BJ16" s="1">
        <v>8.836375084977</v>
      </c>
      <c r="BK16" s="1">
        <v>1.7458488215228101</v>
      </c>
      <c r="BL16" s="1">
        <v>3.9514272675281399</v>
      </c>
      <c r="BM16" s="1">
        <v>4.1780360818022197</v>
      </c>
      <c r="BN16" s="1">
        <v>4.2641759572262599</v>
      </c>
      <c r="BO16" s="1">
        <v>4.3761272202720098</v>
      </c>
      <c r="BP16" s="1">
        <v>5.0892275931561901</v>
      </c>
      <c r="BQ16" s="1">
        <v>5.2288023331544702</v>
      </c>
      <c r="BR16" s="1">
        <v>7.0423640665812002</v>
      </c>
      <c r="BS16" s="1">
        <v>-0.28391245755387401</v>
      </c>
      <c r="BT16" s="1">
        <v>0.40100928592201801</v>
      </c>
      <c r="BU16" s="1">
        <v>1.9650299904833299</v>
      </c>
      <c r="BV16" s="1">
        <v>0.43432227515329802</v>
      </c>
      <c r="BW16" s="1">
        <v>2.7836679187164401</v>
      </c>
      <c r="BX16" s="1">
        <v>3.18356305784142</v>
      </c>
      <c r="BY16" s="1">
        <v>4.3836941339351903</v>
      </c>
      <c r="BZ16" s="1">
        <v>4.7892157143851897</v>
      </c>
      <c r="CA16" s="1">
        <v>6.5753415829349899</v>
      </c>
      <c r="CB16" s="1">
        <v>5.0294536174953803</v>
      </c>
      <c r="CC16" s="1">
        <v>7.3972940978892696</v>
      </c>
      <c r="CD16" s="1">
        <v>7.9079632823092396</v>
      </c>
      <c r="CE16" s="1">
        <v>0.20890252444364399</v>
      </c>
      <c r="CF16" s="1">
        <v>2.54017113622493</v>
      </c>
      <c r="CG16" s="1">
        <v>2.89577894016786</v>
      </c>
      <c r="CH16" s="1">
        <v>2.93867359185362</v>
      </c>
      <c r="CI16" s="1">
        <v>5.8713586446731902</v>
      </c>
      <c r="CJ16" s="1">
        <v>6.0767516067061802</v>
      </c>
      <c r="CK16" s="1">
        <v>7.7155315613483904</v>
      </c>
      <c r="CL16" s="1">
        <v>6.1521793448653002</v>
      </c>
      <c r="CM16" s="1">
        <v>8.4180196859908403</v>
      </c>
      <c r="CN16" s="1">
        <v>8.6762510598731009</v>
      </c>
      <c r="CO16" s="1">
        <v>0.67779120397488302</v>
      </c>
      <c r="CP16" s="1">
        <v>2.8133042235175099</v>
      </c>
      <c r="CQ16" s="1">
        <v>2.9690619457426899</v>
      </c>
      <c r="CR16" s="1">
        <v>2.7492964900279802</v>
      </c>
      <c r="CS16" s="1">
        <v>5.2787439633314603</v>
      </c>
      <c r="CT16" s="1">
        <v>7.6193992618777502</v>
      </c>
      <c r="CU16" s="1">
        <v>8.0490142668135807</v>
      </c>
      <c r="CV16" s="1">
        <v>8.2906448534200603</v>
      </c>
      <c r="CW16" s="1">
        <v>3.54181696042731</v>
      </c>
      <c r="CX16" s="1">
        <v>2.1321785373429401</v>
      </c>
      <c r="CY16" s="1">
        <v>2.1586793147295</v>
      </c>
      <c r="CZ16" s="1">
        <v>4.0395381674274704</v>
      </c>
      <c r="DA16" s="1">
        <v>1.9678020938235701</v>
      </c>
      <c r="DB16" s="1">
        <v>5.2751468608153296</v>
      </c>
      <c r="DC16" s="1">
        <v>5.5205774838188297</v>
      </c>
      <c r="DD16" s="1">
        <v>-0.67206926435297798</v>
      </c>
      <c r="DE16" s="1">
        <v>0.81072085414800299</v>
      </c>
      <c r="DF16" s="1">
        <v>1.2368820040130399</v>
      </c>
      <c r="DG16" s="1">
        <v>0.69713756728621701</v>
      </c>
      <c r="DH16" s="1">
        <v>1.3508830959237099</v>
      </c>
      <c r="DI16" s="1">
        <v>5.1488503631802596</v>
      </c>
      <c r="DJ16" s="1">
        <v>5.3335798812239901</v>
      </c>
      <c r="DK16" s="1">
        <v>5.2456617616510002</v>
      </c>
      <c r="DL16" s="1">
        <v>1.0626572986270399</v>
      </c>
      <c r="DM16" s="1">
        <v>2.7396073919894999</v>
      </c>
      <c r="DN16" s="1">
        <v>5.6207910091162301</v>
      </c>
      <c r="DO16" s="1">
        <v>5.86789285231528</v>
      </c>
      <c r="DP16" s="1">
        <v>5.70548606116924</v>
      </c>
      <c r="DQ16" s="1">
        <v>0.87255600138332201</v>
      </c>
      <c r="DR16" s="1">
        <v>5.4827959701123099</v>
      </c>
      <c r="DS16" s="1">
        <v>1.2642780779329299</v>
      </c>
      <c r="DT16" s="1">
        <v>4.9051705422863803</v>
      </c>
      <c r="DU16" s="1">
        <v>4.8781524824583302</v>
      </c>
      <c r="DV16" s="1">
        <v>4.7303887635018604</v>
      </c>
      <c r="DW16" s="1">
        <v>-0.88700011878770901</v>
      </c>
      <c r="DX16" s="1">
        <v>4.63373652885927</v>
      </c>
      <c r="DY16" s="1">
        <v>4.7413909631225604</v>
      </c>
      <c r="DZ16" s="1">
        <v>7.0149999999999997</v>
      </c>
    </row>
    <row r="17" spans="1:130" x14ac:dyDescent="0.3">
      <c r="A17" s="1"/>
      <c r="B17" s="4" t="s">
        <v>4</v>
      </c>
      <c r="C17" s="1">
        <v>1.6531</v>
      </c>
      <c r="D17" s="1">
        <v>2.84757750117861</v>
      </c>
      <c r="E17" s="1">
        <v>1.21983688438367</v>
      </c>
      <c r="F17" s="1">
        <v>4.1406841274847697</v>
      </c>
      <c r="G17" s="1">
        <v>2.09820236549437</v>
      </c>
      <c r="H17" s="1">
        <v>1.27284231622441</v>
      </c>
      <c r="I17" s="1">
        <v>0.61637416787273702</v>
      </c>
      <c r="J17" s="1">
        <v>0.13287526919850301</v>
      </c>
      <c r="K17" s="1">
        <v>3.6343597304994502</v>
      </c>
      <c r="L17" s="1">
        <v>3.3047385020918201</v>
      </c>
      <c r="M17" s="1">
        <v>2.7235986342540501</v>
      </c>
      <c r="N17" s="1">
        <v>2.2277904309959</v>
      </c>
      <c r="O17" s="1">
        <v>2.23231889862255</v>
      </c>
      <c r="P17" s="1">
        <v>2.1606265472517698</v>
      </c>
      <c r="Q17" s="1">
        <v>3.25848343990533</v>
      </c>
      <c r="R17" s="1">
        <v>0.93916674803867095</v>
      </c>
      <c r="S17" s="1">
        <v>1.19256386292876</v>
      </c>
      <c r="T17" s="1">
        <v>0.76513582033484395</v>
      </c>
      <c r="U17" s="1">
        <v>1.2506201956108101</v>
      </c>
      <c r="V17" s="1">
        <v>2.7356745479251199</v>
      </c>
      <c r="W17" s="1">
        <v>2.5964562151011599</v>
      </c>
      <c r="X17" s="1">
        <v>2.0314624907655401</v>
      </c>
      <c r="Y17" s="1">
        <v>1.94109021043483</v>
      </c>
      <c r="Z17" s="1">
        <v>0.38314070741186401</v>
      </c>
      <c r="AA17" s="1">
        <v>0.34362443633646</v>
      </c>
      <c r="AB17" s="1">
        <v>6.4390796326469296E-2</v>
      </c>
      <c r="AC17" s="1">
        <v>-0.18704188607928299</v>
      </c>
      <c r="AD17" s="1">
        <v>-5.6673233244227003E-2</v>
      </c>
      <c r="AE17" s="1">
        <v>-0.102402669724052</v>
      </c>
      <c r="AF17" s="1">
        <v>6.3000624824296096</v>
      </c>
      <c r="AG17" s="1">
        <v>3.9333121370483402</v>
      </c>
      <c r="AH17" s="1">
        <v>4.0014774309707102</v>
      </c>
      <c r="AI17" s="1">
        <v>3.9115917171773402</v>
      </c>
      <c r="AJ17" s="1">
        <v>4.1900893572662099</v>
      </c>
      <c r="AK17" s="1">
        <v>5.1792500140421902</v>
      </c>
      <c r="AL17" s="1">
        <v>4.9961415887354796</v>
      </c>
      <c r="AM17" s="1">
        <v>5.0444773107705396</v>
      </c>
      <c r="AN17" s="1">
        <v>4.8801880414627998</v>
      </c>
      <c r="AO17" s="1">
        <v>2.6657835038193598</v>
      </c>
      <c r="AP17" s="1">
        <v>3.1476279817516102</v>
      </c>
      <c r="AQ17" s="1">
        <v>2.7204096730579002</v>
      </c>
      <c r="AR17" s="1">
        <v>2.9895247884243998</v>
      </c>
      <c r="AS17" s="1">
        <v>2.6473568604563602</v>
      </c>
      <c r="AT17" s="1">
        <v>2.98392043794105</v>
      </c>
      <c r="AU17" s="1">
        <v>4.0550374769810604</v>
      </c>
      <c r="AV17" s="1">
        <v>4.3087082126093801</v>
      </c>
      <c r="AW17" s="1">
        <v>3.5708212750624799</v>
      </c>
      <c r="AX17" s="1">
        <v>4.5439126053911396</v>
      </c>
      <c r="AY17" s="1">
        <v>2.1000898746966201</v>
      </c>
      <c r="AZ17" s="1">
        <v>1.86306474834167</v>
      </c>
      <c r="BA17" s="1">
        <v>2.2795821252698598</v>
      </c>
      <c r="BB17" s="1">
        <v>2.03302496081489</v>
      </c>
      <c r="BC17" s="1">
        <v>2.2245525580530798</v>
      </c>
      <c r="BD17" s="1">
        <v>1.93937900158153</v>
      </c>
      <c r="BE17" s="1">
        <v>2.9015119938157001</v>
      </c>
      <c r="BF17" s="1">
        <v>2.9700320218332101</v>
      </c>
      <c r="BG17" s="1">
        <v>2.8897647885637601</v>
      </c>
      <c r="BH17" s="1">
        <v>3.2354102632298898</v>
      </c>
      <c r="BI17" s="1">
        <v>3.2679846499724499</v>
      </c>
      <c r="BJ17" s="1">
        <v>2.9643700430672499</v>
      </c>
      <c r="BK17" s="1">
        <v>1.35161374022102</v>
      </c>
      <c r="BL17" s="1">
        <v>0.87573378953840497</v>
      </c>
      <c r="BM17" s="1">
        <v>0.96103805486466698</v>
      </c>
      <c r="BN17" s="1">
        <v>1.3011601788002201</v>
      </c>
      <c r="BO17" s="1">
        <v>6.27926511823929</v>
      </c>
      <c r="BP17" s="1">
        <v>6.0512097913842098</v>
      </c>
      <c r="BQ17" s="1">
        <v>5.6738761248991398</v>
      </c>
      <c r="BR17" s="1">
        <v>6.4828475917270998</v>
      </c>
      <c r="BS17" s="1">
        <v>3.3706840124030801</v>
      </c>
      <c r="BT17" s="1">
        <v>3.45984360983562</v>
      </c>
      <c r="BU17" s="1">
        <v>3.6092401728201899</v>
      </c>
      <c r="BV17" s="1">
        <v>3.5770518528834701</v>
      </c>
      <c r="BW17" s="1">
        <v>3.21063682500932</v>
      </c>
      <c r="BX17" s="1">
        <v>3.5280293938140299</v>
      </c>
      <c r="BY17" s="1">
        <v>4.6896666980703099</v>
      </c>
      <c r="BZ17" s="1">
        <v>5.0985307189114097</v>
      </c>
      <c r="CA17" s="1">
        <v>5.0451525648360196</v>
      </c>
      <c r="CB17" s="1">
        <v>5.0103738535962004</v>
      </c>
      <c r="CC17" s="1">
        <v>4.6699741534327597</v>
      </c>
      <c r="CD17" s="1">
        <v>4.9619363215951999</v>
      </c>
      <c r="CE17" s="1">
        <v>3.0546841270946601</v>
      </c>
      <c r="CF17" s="1">
        <v>1.9511495783036299</v>
      </c>
      <c r="CG17" s="1">
        <v>2.7225848205691201</v>
      </c>
      <c r="CH17" s="1">
        <v>2.6086076032326599</v>
      </c>
      <c r="CI17" s="1">
        <v>4.5756059197240901</v>
      </c>
      <c r="CJ17" s="1">
        <v>3.8162313165364798</v>
      </c>
      <c r="CK17" s="1">
        <v>4.78747826435227</v>
      </c>
      <c r="CL17" s="1">
        <v>3.9972244637144501</v>
      </c>
      <c r="CM17" s="1">
        <v>4.2164885533704997</v>
      </c>
      <c r="CN17" s="1">
        <v>3.3513535654745601</v>
      </c>
      <c r="CO17" s="1">
        <v>2.43243314095186</v>
      </c>
      <c r="CP17" s="1">
        <v>1.9118480500382999</v>
      </c>
      <c r="CQ17" s="1">
        <v>1.6721950739965501</v>
      </c>
      <c r="CR17" s="1">
        <v>1.5842053307008901</v>
      </c>
      <c r="CS17" s="1">
        <v>3.8605465053884598</v>
      </c>
      <c r="CT17" s="1">
        <v>3.2101076052807298</v>
      </c>
      <c r="CU17" s="1">
        <v>3.0334596306111798</v>
      </c>
      <c r="CV17" s="1">
        <v>3.31787345422372</v>
      </c>
      <c r="CW17" s="1">
        <v>1.2113561050738699</v>
      </c>
      <c r="CX17" s="1">
        <v>4.7777201068972399</v>
      </c>
      <c r="CY17" s="1">
        <v>4.4641872609251099</v>
      </c>
      <c r="CZ17" s="1">
        <v>4.9282864355943401</v>
      </c>
      <c r="DA17" s="1">
        <v>3.4221217825646599</v>
      </c>
      <c r="DB17" s="1">
        <v>2.9953040819085102</v>
      </c>
      <c r="DC17" s="1">
        <v>2.7119128858918198</v>
      </c>
      <c r="DD17" s="1">
        <v>1.7908914988375799</v>
      </c>
      <c r="DE17" s="1">
        <v>1.0645672645648101</v>
      </c>
      <c r="DF17" s="1">
        <v>1.4755680597987899</v>
      </c>
      <c r="DG17" s="1">
        <v>0.93080996248532</v>
      </c>
      <c r="DH17" s="1">
        <v>4.3201638919301004</v>
      </c>
      <c r="DI17" s="1">
        <v>2.6692967709053201</v>
      </c>
      <c r="DJ17" s="1">
        <v>3.3962775559692</v>
      </c>
      <c r="DK17" s="1">
        <v>2.8907931332511398</v>
      </c>
      <c r="DL17" s="1">
        <v>0.71659534527725299</v>
      </c>
      <c r="DM17" s="1">
        <v>4.0941313604820797</v>
      </c>
      <c r="DN17" s="1">
        <v>3.1134832243080601</v>
      </c>
      <c r="DO17" s="1">
        <v>2.4489344508350501</v>
      </c>
      <c r="DP17" s="1">
        <v>1.8025303537708699</v>
      </c>
      <c r="DQ17" s="1">
        <v>0.46967256138486602</v>
      </c>
      <c r="DR17" s="1">
        <v>2.56914293204348</v>
      </c>
      <c r="DS17" s="1">
        <v>4.3528322676573801</v>
      </c>
      <c r="DT17" s="1">
        <v>3.0261619690906199</v>
      </c>
      <c r="DU17" s="1">
        <v>2.9304846128954298</v>
      </c>
      <c r="DV17" s="1">
        <v>1.0183301724879501</v>
      </c>
      <c r="DW17" s="1">
        <v>-0.93449062601123201</v>
      </c>
      <c r="DX17" s="1">
        <v>2.1624196646909701</v>
      </c>
      <c r="DY17" s="1">
        <v>0.87126279527962303</v>
      </c>
      <c r="DZ17" s="1">
        <v>4.7538999999999998</v>
      </c>
    </row>
    <row r="18" spans="1:130" x14ac:dyDescent="0.3">
      <c r="A18" s="1"/>
      <c r="B18" s="4" t="s">
        <v>5</v>
      </c>
      <c r="C18" s="1">
        <v>0.25819999999999999</v>
      </c>
      <c r="D18" s="1">
        <v>-0.51009296162337803</v>
      </c>
      <c r="E18" s="1">
        <v>-3.92823788672566E-2</v>
      </c>
      <c r="F18" s="1">
        <v>7.3546971323008403</v>
      </c>
      <c r="G18" s="1">
        <v>-0.36004524173299002</v>
      </c>
      <c r="H18" s="1">
        <v>-0.170278188528384</v>
      </c>
      <c r="I18" s="1">
        <v>-0.453466450664187</v>
      </c>
      <c r="J18" s="1">
        <v>3.90621781979495</v>
      </c>
      <c r="K18" s="1">
        <v>-1.8134760759041599</v>
      </c>
      <c r="L18" s="1">
        <v>3.5833386957373699</v>
      </c>
      <c r="M18" s="1">
        <v>-1.8038935149441899</v>
      </c>
      <c r="N18" s="1">
        <v>-1.3794844507680399</v>
      </c>
      <c r="O18" s="1">
        <v>-1.5601244852917999</v>
      </c>
      <c r="P18" s="1">
        <v>0.68051008156183501</v>
      </c>
      <c r="Q18" s="1">
        <v>3.5876515220484699</v>
      </c>
      <c r="R18" s="1">
        <v>-1.4456728570611199</v>
      </c>
      <c r="S18" s="1">
        <v>-0.99137051551619904</v>
      </c>
      <c r="T18" s="1">
        <v>-1.2632268265196001</v>
      </c>
      <c r="U18" s="1">
        <v>1.04656121471599</v>
      </c>
      <c r="V18" s="1">
        <v>3.8071878588654</v>
      </c>
      <c r="W18" s="1">
        <v>4.5499643702936696</v>
      </c>
      <c r="X18" s="1">
        <v>4.4112800492275301</v>
      </c>
      <c r="Y18" s="1">
        <v>6.3540600489711903</v>
      </c>
      <c r="Z18" s="1">
        <v>-1.25745842132851</v>
      </c>
      <c r="AA18" s="1">
        <v>-1.5245167130608199</v>
      </c>
      <c r="AB18" s="1">
        <v>0.76969124312593695</v>
      </c>
      <c r="AC18" s="1">
        <v>-0.94496719992526601</v>
      </c>
      <c r="AD18" s="1">
        <v>1.20685010008426</v>
      </c>
      <c r="AE18" s="1">
        <v>1.1413760056489599</v>
      </c>
      <c r="AF18" s="1">
        <v>6.4967100324201503</v>
      </c>
      <c r="AG18" s="1">
        <v>0.512041698017347</v>
      </c>
      <c r="AH18" s="1">
        <v>1.44896231661176</v>
      </c>
      <c r="AI18" s="1">
        <v>1.24311409114619</v>
      </c>
      <c r="AJ18" s="1">
        <v>3.5863088760126098</v>
      </c>
      <c r="AK18" s="1">
        <v>6.0176893403355498</v>
      </c>
      <c r="AL18" s="1">
        <v>6.8047476100152897</v>
      </c>
      <c r="AM18" s="1">
        <v>6.5424092605260302</v>
      </c>
      <c r="AN18" s="1">
        <v>7.9145818905664402</v>
      </c>
      <c r="AO18" s="1">
        <v>0.61211321076117797</v>
      </c>
      <c r="AP18" s="1">
        <v>0.41855421656115399</v>
      </c>
      <c r="AQ18" s="1">
        <v>2.51599319025794</v>
      </c>
      <c r="AR18" s="1">
        <v>1.1202794067733299</v>
      </c>
      <c r="AS18" s="1">
        <v>3.3042184326604298</v>
      </c>
      <c r="AT18" s="1">
        <v>2.9492714330247098</v>
      </c>
      <c r="AU18" s="1">
        <v>5.7385811606081898</v>
      </c>
      <c r="AV18" s="1">
        <v>6.50863908691941</v>
      </c>
      <c r="AW18" s="1">
        <v>6.4523794760261399</v>
      </c>
      <c r="AX18" s="1">
        <v>7.9635515237101497</v>
      </c>
      <c r="AY18" s="1">
        <v>0.81848009077019501</v>
      </c>
      <c r="AZ18" s="1">
        <v>0.87318373803312699</v>
      </c>
      <c r="BA18" s="1">
        <v>3.0581312588658198</v>
      </c>
      <c r="BB18" s="1">
        <v>1.4860893376801301</v>
      </c>
      <c r="BC18" s="1">
        <v>3.8499150477191799</v>
      </c>
      <c r="BD18" s="1">
        <v>3.7681693288437899</v>
      </c>
      <c r="BE18" s="1">
        <v>6.5792337331107102</v>
      </c>
      <c r="BF18" s="1">
        <v>6.5120679697344199</v>
      </c>
      <c r="BG18" s="1">
        <v>7.9709999792368702</v>
      </c>
      <c r="BH18" s="1">
        <v>7.17173892071549</v>
      </c>
      <c r="BI18" s="1">
        <v>8.6431042321899998</v>
      </c>
      <c r="BJ18" s="1">
        <v>8.5230933336647894</v>
      </c>
      <c r="BK18" s="1">
        <v>1.5468727687579</v>
      </c>
      <c r="BL18" s="1">
        <v>3.70397142202166</v>
      </c>
      <c r="BM18" s="1">
        <v>3.5722043538450001</v>
      </c>
      <c r="BN18" s="1">
        <v>4.1079889042956701</v>
      </c>
      <c r="BO18" s="1">
        <v>5.3667058529571996</v>
      </c>
      <c r="BP18" s="1">
        <v>6.2173569324917199</v>
      </c>
      <c r="BQ18" s="1">
        <v>6.1416785113032697</v>
      </c>
      <c r="BR18" s="1">
        <v>8.1081754617360193</v>
      </c>
      <c r="BS18" s="1">
        <v>0.170548020955791</v>
      </c>
      <c r="BT18" s="1">
        <v>0.108490044361066</v>
      </c>
      <c r="BU18" s="1">
        <v>2.4772496958625001</v>
      </c>
      <c r="BV18" s="1">
        <v>0.99161850302908705</v>
      </c>
      <c r="BW18" s="1">
        <v>3.58351390430626</v>
      </c>
      <c r="BX18" s="1">
        <v>3.1994117960292101</v>
      </c>
      <c r="BY18" s="1">
        <v>6.1033240078154103</v>
      </c>
      <c r="BZ18" s="1">
        <v>5.8556491748350297</v>
      </c>
      <c r="CA18" s="1">
        <v>7.7319559420479802</v>
      </c>
      <c r="CB18" s="1">
        <v>6.4786800637357498</v>
      </c>
      <c r="CC18" s="1">
        <v>8.3454051684942208</v>
      </c>
      <c r="CD18" s="1">
        <v>7.9306361696288503</v>
      </c>
      <c r="CE18" s="1">
        <v>3.1307524996620602E-2</v>
      </c>
      <c r="CF18" s="1">
        <v>2.3513789614677201</v>
      </c>
      <c r="CG18" s="1">
        <v>1.8998988256401199</v>
      </c>
      <c r="CH18" s="1">
        <v>2.6103902381079198</v>
      </c>
      <c r="CI18" s="1">
        <v>5.4542777912039799</v>
      </c>
      <c r="CJ18" s="1">
        <v>5.6456046499244303</v>
      </c>
      <c r="CK18" s="1">
        <v>7.8190265142360902</v>
      </c>
      <c r="CL18" s="1">
        <v>6.3289665878844703</v>
      </c>
      <c r="CM18" s="1">
        <v>8.5232508509705802</v>
      </c>
      <c r="CN18" s="1">
        <v>8.5138920178755004</v>
      </c>
      <c r="CO18" s="1">
        <v>0.29335485165872699</v>
      </c>
      <c r="CP18" s="1">
        <v>2.85800936374845</v>
      </c>
      <c r="CQ18" s="1">
        <v>2.8981465021115498</v>
      </c>
      <c r="CR18" s="1">
        <v>3.44151589502443</v>
      </c>
      <c r="CS18" s="1">
        <v>6.4483752708564603</v>
      </c>
      <c r="CT18" s="1">
        <v>8.5467314947180402</v>
      </c>
      <c r="CU18" s="1">
        <v>8.4565970188380906</v>
      </c>
      <c r="CV18" s="1">
        <v>8.9002224197466102</v>
      </c>
      <c r="CW18" s="1">
        <v>3.6057968402469198</v>
      </c>
      <c r="CX18" s="1">
        <v>3.1854053791522299</v>
      </c>
      <c r="CY18" s="1">
        <v>2.7924895738915199</v>
      </c>
      <c r="CZ18" s="1">
        <v>5.8964229685107199</v>
      </c>
      <c r="DA18" s="1">
        <v>3.3866083534092399</v>
      </c>
      <c r="DB18" s="1">
        <v>6.27811772388704</v>
      </c>
      <c r="DC18" s="1">
        <v>6.1597595221808303</v>
      </c>
      <c r="DD18" s="1">
        <v>-0.61453154047764402</v>
      </c>
      <c r="DE18" s="1">
        <v>0.88765666957881895</v>
      </c>
      <c r="DF18" s="1">
        <v>0.52088352309133601</v>
      </c>
      <c r="DG18" s="1">
        <v>1.4599302136832899</v>
      </c>
      <c r="DH18" s="1">
        <v>3.8312126118608698</v>
      </c>
      <c r="DI18" s="1">
        <v>6.5850850619480799</v>
      </c>
      <c r="DJ18" s="1">
        <v>6.45162619204637</v>
      </c>
      <c r="DK18" s="1">
        <v>6.8003740349961497</v>
      </c>
      <c r="DL18" s="1">
        <v>0.58618048358886399</v>
      </c>
      <c r="DM18" s="1">
        <v>3.5224546807331598</v>
      </c>
      <c r="DN18" s="1">
        <v>6.4482837516552696</v>
      </c>
      <c r="DO18" s="1">
        <v>6.3761228510688799</v>
      </c>
      <c r="DP18" s="1">
        <v>6.82317425337828</v>
      </c>
      <c r="DQ18" s="1">
        <v>1.71538815786009</v>
      </c>
      <c r="DR18" s="1">
        <v>7.01214150834645</v>
      </c>
      <c r="DS18" s="1">
        <v>1.12514899665346</v>
      </c>
      <c r="DT18" s="1">
        <v>4.8269017297948302</v>
      </c>
      <c r="DU18" s="1">
        <v>4.7986302548201198</v>
      </c>
      <c r="DV18" s="1">
        <v>4.7574068233299096</v>
      </c>
      <c r="DW18" s="1">
        <v>-1.79126951292943</v>
      </c>
      <c r="DX18" s="1">
        <v>4.7643702408113597</v>
      </c>
      <c r="DY18" s="1">
        <v>4.7561534081832502</v>
      </c>
      <c r="DZ18" s="1">
        <v>6.8795000000000002</v>
      </c>
    </row>
    <row r="19" spans="1:130" x14ac:dyDescent="0.3">
      <c r="A19" s="1"/>
      <c r="B19" s="4" t="s">
        <v>6</v>
      </c>
      <c r="C19" s="1">
        <v>0.67769999999999997</v>
      </c>
      <c r="D19" s="1">
        <v>0.67978970479206002</v>
      </c>
      <c r="E19" s="1">
        <v>1.0284062375836101</v>
      </c>
      <c r="F19" s="1">
        <v>8.9226098069494899</v>
      </c>
      <c r="G19" s="1">
        <v>0.28234568862054699</v>
      </c>
      <c r="H19" s="1">
        <v>0.60706377261574596</v>
      </c>
      <c r="I19" s="1">
        <v>1.24870091302692</v>
      </c>
      <c r="J19" s="1">
        <v>7.3950309872077904</v>
      </c>
      <c r="K19" s="1">
        <v>-1.57668843384284</v>
      </c>
      <c r="L19" s="1">
        <v>2.9638011961486401</v>
      </c>
      <c r="M19" s="1">
        <v>-2.2458908239202802</v>
      </c>
      <c r="N19" s="1">
        <v>-1.8948941501082901</v>
      </c>
      <c r="O19" s="1">
        <v>-1.62102967935378</v>
      </c>
      <c r="P19" s="1">
        <v>1.8687745957617199</v>
      </c>
      <c r="Q19" s="1">
        <v>3.1665309879345198</v>
      </c>
      <c r="R19" s="1">
        <v>-2.15675009510284</v>
      </c>
      <c r="S19" s="1">
        <v>-1.72732737034004</v>
      </c>
      <c r="T19" s="1">
        <v>-1.5327110830519</v>
      </c>
      <c r="U19" s="1">
        <v>2.13918880546735</v>
      </c>
      <c r="V19" s="1">
        <v>2.39410379561749</v>
      </c>
      <c r="W19" s="1">
        <v>2.6440320803454198</v>
      </c>
      <c r="X19" s="1">
        <v>2.9858505206641102</v>
      </c>
      <c r="Y19" s="1">
        <v>5.4996891567433597</v>
      </c>
      <c r="Z19" s="1">
        <v>-2.5825877829945401</v>
      </c>
      <c r="AA19" s="1">
        <v>-2.39233823234638</v>
      </c>
      <c r="AB19" s="1">
        <v>0.98635685492955205</v>
      </c>
      <c r="AC19" s="1">
        <v>-1.9192750963481999</v>
      </c>
      <c r="AD19" s="1">
        <v>1.5965543900383199</v>
      </c>
      <c r="AE19" s="1">
        <v>1.7011539056645899</v>
      </c>
      <c r="AF19" s="1">
        <v>5.2941086239453696</v>
      </c>
      <c r="AG19" s="1">
        <v>0.76982741318080306</v>
      </c>
      <c r="AH19" s="1">
        <v>1.4870546114137599</v>
      </c>
      <c r="AI19" s="1">
        <v>1.5998331604720299</v>
      </c>
      <c r="AJ19" s="1">
        <v>5.2757396088649804</v>
      </c>
      <c r="AK19" s="1">
        <v>5.1889514152616396</v>
      </c>
      <c r="AL19" s="1">
        <v>5.6862834941440203</v>
      </c>
      <c r="AM19" s="1">
        <v>5.5838492218133799</v>
      </c>
      <c r="AN19" s="1">
        <v>7.5205917294657301</v>
      </c>
      <c r="AO19" s="1">
        <v>1.0620460272008301</v>
      </c>
      <c r="AP19" s="1">
        <v>1.11752765627893</v>
      </c>
      <c r="AQ19" s="1">
        <v>4.2672446632749796</v>
      </c>
      <c r="AR19" s="1">
        <v>1.0618875494236699</v>
      </c>
      <c r="AS19" s="1">
        <v>4.5468282763338301</v>
      </c>
      <c r="AT19" s="1">
        <v>4.34632507407989</v>
      </c>
      <c r="AU19" s="1">
        <v>4.7343218937896596</v>
      </c>
      <c r="AV19" s="1">
        <v>5.4306732466489098</v>
      </c>
      <c r="AW19" s="1">
        <v>5.6598465194989096</v>
      </c>
      <c r="AX19" s="1">
        <v>8.0372004688795293</v>
      </c>
      <c r="AY19" s="1">
        <v>0.94295718119730398</v>
      </c>
      <c r="AZ19" s="1">
        <v>1.07436407260768</v>
      </c>
      <c r="BA19" s="1">
        <v>4.6024107549064901</v>
      </c>
      <c r="BB19" s="1">
        <v>1.4145870460377901</v>
      </c>
      <c r="BC19" s="1">
        <v>5.2032864505596699</v>
      </c>
      <c r="BD19" s="1">
        <v>5.1114557822283704</v>
      </c>
      <c r="BE19" s="1">
        <v>5.7482194908739004</v>
      </c>
      <c r="BF19" s="1">
        <v>5.7474271019880803</v>
      </c>
      <c r="BG19" s="1">
        <v>7.7827427870365202</v>
      </c>
      <c r="BH19" s="1">
        <v>5.91096176095082</v>
      </c>
      <c r="BI19" s="1">
        <v>8.1370702826342391</v>
      </c>
      <c r="BJ19" s="1">
        <v>7.9397078217822799</v>
      </c>
      <c r="BK19" s="1">
        <v>1.56202900708305</v>
      </c>
      <c r="BL19" s="1">
        <v>5.0310211067822399</v>
      </c>
      <c r="BM19" s="1">
        <v>4.9720817807478301</v>
      </c>
      <c r="BN19" s="1">
        <v>5.2580189119638998</v>
      </c>
      <c r="BO19" s="1">
        <v>3.0103967919126098</v>
      </c>
      <c r="BP19" s="1">
        <v>3.8415781561689699</v>
      </c>
      <c r="BQ19" s="1">
        <v>4.1881892247258703</v>
      </c>
      <c r="BR19" s="1">
        <v>7.1698688829449502</v>
      </c>
      <c r="BS19" s="1">
        <v>-0.298814170964188</v>
      </c>
      <c r="BT19" s="1">
        <v>-0.12606571008425699</v>
      </c>
      <c r="BU19" s="1">
        <v>3.4296223779661101</v>
      </c>
      <c r="BV19" s="1">
        <v>0.11542560817259501</v>
      </c>
      <c r="BW19" s="1">
        <v>3.8165655605755902</v>
      </c>
      <c r="BX19" s="1">
        <v>3.75801714639152</v>
      </c>
      <c r="BY19" s="1">
        <v>4.54126234470555</v>
      </c>
      <c r="BZ19" s="1">
        <v>4.53822629468364</v>
      </c>
      <c r="CA19" s="1">
        <v>7.5595417252071604</v>
      </c>
      <c r="CB19" s="1">
        <v>4.7216705648150796</v>
      </c>
      <c r="CC19" s="1">
        <v>7.6420442955274401</v>
      </c>
      <c r="CD19" s="1">
        <v>7.2142397791367801</v>
      </c>
      <c r="CE19" s="1">
        <v>-8.0385691405913895E-2</v>
      </c>
      <c r="CF19" s="1">
        <v>3.4361401367287501</v>
      </c>
      <c r="CG19" s="1">
        <v>3.1883817427385899</v>
      </c>
      <c r="CH19" s="1">
        <v>3.0790560882797502</v>
      </c>
      <c r="CI19" s="1">
        <v>3.8307709322377601</v>
      </c>
      <c r="CJ19" s="1">
        <v>4.1096418755350603</v>
      </c>
      <c r="CK19" s="1">
        <v>7.4431690922570901</v>
      </c>
      <c r="CL19" s="1">
        <v>4.65518385470215</v>
      </c>
      <c r="CM19" s="1">
        <v>7.8586622865405404</v>
      </c>
      <c r="CN19" s="1">
        <v>7.8870451761949401</v>
      </c>
      <c r="CO19" s="1">
        <v>0.237396828777756</v>
      </c>
      <c r="CP19" s="1">
        <v>4.11326285262541</v>
      </c>
      <c r="CQ19" s="1">
        <v>3.9761670892505299</v>
      </c>
      <c r="CR19" s="1">
        <v>4.3321369909024998</v>
      </c>
      <c r="CS19" s="1">
        <v>5.2073271536416597</v>
      </c>
      <c r="CT19" s="1">
        <v>8.4584910683930499</v>
      </c>
      <c r="CU19" s="1">
        <v>8.2142422368135399</v>
      </c>
      <c r="CV19" s="1">
        <v>8.4579897023343893</v>
      </c>
      <c r="CW19" s="1">
        <v>5.0013771182101596</v>
      </c>
      <c r="CX19" s="1">
        <v>0.18413265368818199</v>
      </c>
      <c r="CY19" s="1">
        <v>0.978678483800692</v>
      </c>
      <c r="CZ19" s="1">
        <v>5.4526543201568698</v>
      </c>
      <c r="DA19" s="1">
        <v>1.3429447999948501</v>
      </c>
      <c r="DB19" s="1">
        <v>5.4420301346280198</v>
      </c>
      <c r="DC19" s="1">
        <v>5.2361716183976998</v>
      </c>
      <c r="DD19" s="1">
        <v>-1.36061198491923</v>
      </c>
      <c r="DE19" s="1">
        <v>0.95552014680522501</v>
      </c>
      <c r="DF19" s="1">
        <v>0.84814424924119203</v>
      </c>
      <c r="DG19" s="1">
        <v>1.34079608831486</v>
      </c>
      <c r="DH19" s="1">
        <v>1.39940816803019</v>
      </c>
      <c r="DI19" s="1">
        <v>6.0076784843858499</v>
      </c>
      <c r="DJ19" s="1">
        <v>6.0052313405280904</v>
      </c>
      <c r="DK19" s="1">
        <v>5.96386864068824</v>
      </c>
      <c r="DL19" s="1">
        <v>1.3407364018793</v>
      </c>
      <c r="DM19" s="1">
        <v>1.6118918786071501</v>
      </c>
      <c r="DN19" s="1">
        <v>6.1851859437273999</v>
      </c>
      <c r="DO19" s="1">
        <v>6.1879315197629401</v>
      </c>
      <c r="DP19" s="1">
        <v>6.1629229032652599</v>
      </c>
      <c r="DQ19" s="1">
        <v>2.6533008061764898</v>
      </c>
      <c r="DR19" s="1">
        <v>6.96594420722663</v>
      </c>
      <c r="DS19" s="1">
        <v>-0.17673153567932201</v>
      </c>
      <c r="DT19" s="1">
        <v>4.7415302314721899</v>
      </c>
      <c r="DU19" s="1">
        <v>4.8099109911400797</v>
      </c>
      <c r="DV19" s="1">
        <v>4.5164725784715696</v>
      </c>
      <c r="DW19" s="1">
        <v>-1.02793968861235</v>
      </c>
      <c r="DX19" s="1">
        <v>4.5341596588744704</v>
      </c>
      <c r="DY19" s="1">
        <v>4.45547304133403</v>
      </c>
      <c r="DZ19" s="1">
        <v>6.4875999999999996</v>
      </c>
    </row>
    <row r="20" spans="1:130" x14ac:dyDescent="0.3">
      <c r="A20" s="1"/>
      <c r="B20" s="4" t="s">
        <v>7</v>
      </c>
      <c r="C20" s="1">
        <v>7.0308000000000002</v>
      </c>
      <c r="D20" s="1">
        <v>6.5806767212953599</v>
      </c>
      <c r="E20" s="1">
        <v>4.5888050775601803</v>
      </c>
      <c r="F20" s="1">
        <v>6.6624272425276398</v>
      </c>
      <c r="G20" s="1">
        <v>4.2641705545747604</v>
      </c>
      <c r="H20" s="1">
        <v>3.5930229865246899</v>
      </c>
      <c r="I20" s="1">
        <v>3.4948709388860899</v>
      </c>
      <c r="J20" s="1">
        <v>5.0815643522178497</v>
      </c>
      <c r="K20" s="1">
        <v>0.59587925125776497</v>
      </c>
      <c r="L20" s="1">
        <v>0.50946099404920797</v>
      </c>
      <c r="M20" s="1">
        <v>-0.40359129117395898</v>
      </c>
      <c r="N20" s="1">
        <v>-0.453237612549374</v>
      </c>
      <c r="O20" s="1">
        <v>-0.93144918495642903</v>
      </c>
      <c r="P20" s="1">
        <v>-0.420290015547228</v>
      </c>
      <c r="Q20" s="1">
        <v>-1.4190327685389501</v>
      </c>
      <c r="R20" s="1">
        <v>-2.9599786543286002</v>
      </c>
      <c r="S20" s="1">
        <v>-3.3658779065826501</v>
      </c>
      <c r="T20" s="1">
        <v>-3.3636810606804399</v>
      </c>
      <c r="U20" s="1">
        <v>-2.15856118265167</v>
      </c>
      <c r="V20" s="1">
        <v>-1.3910667854279499</v>
      </c>
      <c r="W20" s="1">
        <v>-2.0620431248276501</v>
      </c>
      <c r="X20" s="1">
        <v>-2.0728656233520502</v>
      </c>
      <c r="Y20" s="1">
        <v>-0.55390676569782704</v>
      </c>
      <c r="Z20" s="1">
        <v>-3.5358167408219998</v>
      </c>
      <c r="AA20" s="1">
        <v>-3.3157143455517302</v>
      </c>
      <c r="AB20" s="1">
        <v>-2.3813860495308199</v>
      </c>
      <c r="AC20" s="1">
        <v>-3.59899964627953</v>
      </c>
      <c r="AD20" s="1">
        <v>-2.6805563281675</v>
      </c>
      <c r="AE20" s="1">
        <v>-2.49209929595489</v>
      </c>
      <c r="AF20" s="1">
        <v>1.8501649774376301</v>
      </c>
      <c r="AG20" s="1">
        <v>-3.22052455767581E-2</v>
      </c>
      <c r="AH20" s="1">
        <v>-0.12623475304656601</v>
      </c>
      <c r="AI20" s="1">
        <v>-7.3980307794352204E-2</v>
      </c>
      <c r="AJ20" s="1">
        <v>0.26519991387773301</v>
      </c>
      <c r="AK20" s="1">
        <v>1.7205877839999699</v>
      </c>
      <c r="AL20" s="1">
        <v>1.4113310480706001</v>
      </c>
      <c r="AM20" s="1">
        <v>1.3640470421930799</v>
      </c>
      <c r="AN20" s="1">
        <v>2.05578268977278</v>
      </c>
      <c r="AO20" s="1">
        <v>-6.9643779528315602E-2</v>
      </c>
      <c r="AP20" s="1">
        <v>-7.8158358283224802E-2</v>
      </c>
      <c r="AQ20" s="1">
        <v>0.42315903649843101</v>
      </c>
      <c r="AR20" s="1">
        <v>0.202491378003821</v>
      </c>
      <c r="AS20" s="1">
        <v>0.152369179207998</v>
      </c>
      <c r="AT20" s="1">
        <v>-1.6741016096794001E-2</v>
      </c>
      <c r="AU20" s="1">
        <v>1.5482158278997699E-2</v>
      </c>
      <c r="AV20" s="1">
        <v>-0.76566376976258099</v>
      </c>
      <c r="AW20" s="1">
        <v>-0.50970775257183898</v>
      </c>
      <c r="AX20" s="1">
        <v>0.81325928852329399</v>
      </c>
      <c r="AY20" s="1">
        <v>-1.85171197666846</v>
      </c>
      <c r="AZ20" s="1">
        <v>-1.6700244086850899</v>
      </c>
      <c r="BA20" s="1">
        <v>-0.80332929511617801</v>
      </c>
      <c r="BB20" s="1">
        <v>-1.71068116206302</v>
      </c>
      <c r="BC20" s="1">
        <v>-1.21087106702861</v>
      </c>
      <c r="BD20" s="1">
        <v>-1.1837569600628901</v>
      </c>
      <c r="BE20" s="1">
        <v>-1.3261276322389</v>
      </c>
      <c r="BF20" s="1">
        <v>-1.14102558851118</v>
      </c>
      <c r="BG20" s="1">
        <v>-0.223098931706295</v>
      </c>
      <c r="BH20" s="1">
        <v>-1.48495117909867</v>
      </c>
      <c r="BI20" s="1">
        <v>-0.76727736167552496</v>
      </c>
      <c r="BJ20" s="1">
        <v>-0.73259954261788096</v>
      </c>
      <c r="BK20" s="1">
        <v>-2.2576455993390798</v>
      </c>
      <c r="BL20" s="1">
        <v>-1.83106664442516</v>
      </c>
      <c r="BM20" s="1">
        <v>-1.92505837335415</v>
      </c>
      <c r="BN20" s="1">
        <v>-1.87866760585701</v>
      </c>
      <c r="BO20" s="1">
        <v>2.5840022901906399</v>
      </c>
      <c r="BP20" s="1">
        <v>1.5447366804160001</v>
      </c>
      <c r="BQ20" s="1">
        <v>1.71612031146957</v>
      </c>
      <c r="BR20" s="1">
        <v>2.5130311392196498</v>
      </c>
      <c r="BS20" s="1">
        <v>-0.30446846595912802</v>
      </c>
      <c r="BT20" s="1">
        <v>-0.22333072546521701</v>
      </c>
      <c r="BU20" s="1">
        <v>0.47269410981354898</v>
      </c>
      <c r="BV20" s="1">
        <v>0.28828548373222801</v>
      </c>
      <c r="BW20" s="1">
        <v>-0.32753130465770702</v>
      </c>
      <c r="BX20" s="1">
        <v>-0.62899157426484698</v>
      </c>
      <c r="BY20" s="1">
        <v>1.29915087268006</v>
      </c>
      <c r="BZ20" s="1">
        <v>1.29837096992213</v>
      </c>
      <c r="CA20" s="1">
        <v>2.8192265327141799</v>
      </c>
      <c r="CB20" s="1">
        <v>1.3296784949187499</v>
      </c>
      <c r="CC20" s="1">
        <v>1.5254062334874801</v>
      </c>
      <c r="CD20" s="1">
        <v>1.11935543330889</v>
      </c>
      <c r="CE20" s="1">
        <v>-0.45426550282018402</v>
      </c>
      <c r="CF20" s="1">
        <v>-0.25912269131989502</v>
      </c>
      <c r="CG20" s="1">
        <v>-0.69180159994756896</v>
      </c>
      <c r="CH20" s="1">
        <v>-0.47515575526454901</v>
      </c>
      <c r="CI20" s="1">
        <v>-0.92710940348088899</v>
      </c>
      <c r="CJ20" s="1">
        <v>-0.37967337475884</v>
      </c>
      <c r="CK20" s="1">
        <v>1.44459221453516</v>
      </c>
      <c r="CL20" s="1">
        <v>-0.55490081226216803</v>
      </c>
      <c r="CM20" s="1">
        <v>-5.7155730687781202E-2</v>
      </c>
      <c r="CN20" s="1">
        <v>0.30898076048711098</v>
      </c>
      <c r="CO20" s="1">
        <v>-1.4843220703469</v>
      </c>
      <c r="CP20" s="1">
        <v>-0.92393408510934605</v>
      </c>
      <c r="CQ20" s="1">
        <v>-0.79098851855341101</v>
      </c>
      <c r="CR20" s="1">
        <v>-0.71444663359726102</v>
      </c>
      <c r="CS20" s="1">
        <v>-1.4425137117882501</v>
      </c>
      <c r="CT20" s="1">
        <v>-0.56852125685589405</v>
      </c>
      <c r="CU20" s="1">
        <v>-0.486464345254431</v>
      </c>
      <c r="CV20" s="1">
        <v>-0.75046142881134503</v>
      </c>
      <c r="CW20" s="1">
        <v>-1.73823612539067</v>
      </c>
      <c r="CX20" s="1">
        <v>2.7535740179094401</v>
      </c>
      <c r="CY20" s="1">
        <v>2.7798360495537899</v>
      </c>
      <c r="CZ20" s="1">
        <v>4.8392342737457898</v>
      </c>
      <c r="DA20" s="1">
        <v>2.7199705546917898</v>
      </c>
      <c r="DB20" s="1">
        <v>2.3296809525955098</v>
      </c>
      <c r="DC20" s="1">
        <v>1.79071243953091</v>
      </c>
      <c r="DD20" s="1">
        <v>1.03287376728493</v>
      </c>
      <c r="DE20" s="1">
        <v>0.38187381468298098</v>
      </c>
      <c r="DF20" s="1">
        <v>4.5660123199826201E-2</v>
      </c>
      <c r="DG20" s="1">
        <v>0.43302508995389499</v>
      </c>
      <c r="DH20" s="1">
        <v>2.1296717070496101</v>
      </c>
      <c r="DI20" s="1">
        <v>2.7351309093228502</v>
      </c>
      <c r="DJ20" s="1">
        <v>2.4266714103729199</v>
      </c>
      <c r="DK20" s="1">
        <v>2.0912933289875402</v>
      </c>
      <c r="DL20" s="1">
        <v>-8.9290907590769006E-2</v>
      </c>
      <c r="DM20" s="1">
        <v>-0.39536294911848202</v>
      </c>
      <c r="DN20" s="1">
        <v>0.89965364312544005</v>
      </c>
      <c r="DO20" s="1">
        <v>1.8198394200819099</v>
      </c>
      <c r="DP20" s="1">
        <v>1.04749694399598</v>
      </c>
      <c r="DQ20" s="1">
        <v>0.71850531121502303</v>
      </c>
      <c r="DR20" s="1">
        <v>1.1040199984668799</v>
      </c>
      <c r="DS20" s="1">
        <v>4.0701175179103197</v>
      </c>
      <c r="DT20" s="1">
        <v>3.5205646102739099</v>
      </c>
      <c r="DU20" s="1">
        <v>2.8499875068098102</v>
      </c>
      <c r="DV20" s="1">
        <v>0.267673767987122</v>
      </c>
      <c r="DW20" s="1">
        <v>0.237452536117609</v>
      </c>
      <c r="DX20" s="1">
        <v>2.53120225450881</v>
      </c>
      <c r="DY20" s="1">
        <v>1.96897592705615</v>
      </c>
      <c r="DZ20" s="1">
        <v>-0.30609999999999998</v>
      </c>
    </row>
    <row r="21" spans="1:130" x14ac:dyDescent="0.3">
      <c r="A21" s="1"/>
      <c r="B21" s="4" t="s">
        <v>8</v>
      </c>
      <c r="C21" s="1">
        <v>6.0419</v>
      </c>
      <c r="D21" s="1">
        <v>5.8456114085355102</v>
      </c>
      <c r="E21" s="1">
        <v>3.0087151265908298</v>
      </c>
      <c r="F21" s="1">
        <v>4.7945531738847302</v>
      </c>
      <c r="G21" s="1">
        <v>3.6500458766328201</v>
      </c>
      <c r="H21" s="1">
        <v>3.8651876231398501</v>
      </c>
      <c r="I21" s="1">
        <v>4.1692104303801596</v>
      </c>
      <c r="J21" s="1">
        <v>2.8174439752102298</v>
      </c>
      <c r="K21" s="1">
        <v>-1.8428437275662699</v>
      </c>
      <c r="L21" s="1">
        <v>-0.72473002883277604</v>
      </c>
      <c r="M21" s="1">
        <v>-1.6556266329181</v>
      </c>
      <c r="N21" s="1">
        <v>-1.16411268685776</v>
      </c>
      <c r="O21" s="1">
        <v>-1.0543377796581801</v>
      </c>
      <c r="P21" s="1">
        <v>-1.02519924689385</v>
      </c>
      <c r="Q21" s="1">
        <v>1.7120977024289901</v>
      </c>
      <c r="R21" s="1">
        <v>-0.56329554897561795</v>
      </c>
      <c r="S21" s="1">
        <v>-0.60375525080657499</v>
      </c>
      <c r="T21" s="1">
        <v>-0.65107504198861499</v>
      </c>
      <c r="U21" s="1">
        <v>-1.10665775384465</v>
      </c>
      <c r="V21" s="1">
        <v>2.1238108841518599</v>
      </c>
      <c r="W21" s="1">
        <v>2.2293268753692299</v>
      </c>
      <c r="X21" s="1">
        <v>2.22629441936924</v>
      </c>
      <c r="Y21" s="1">
        <v>2.2316450195114399</v>
      </c>
      <c r="Z21" s="1">
        <v>-5.4584207999791301E-2</v>
      </c>
      <c r="AA21" s="1">
        <v>-5.5716324906453098E-2</v>
      </c>
      <c r="AB21" s="1">
        <v>-0.106459421972926</v>
      </c>
      <c r="AC21" s="1">
        <v>0.57946864764222195</v>
      </c>
      <c r="AD21" s="1">
        <v>0.15681166915495401</v>
      </c>
      <c r="AE21" s="1">
        <v>0.30395991185661198</v>
      </c>
      <c r="AF21" s="1">
        <v>-1.08080403318881</v>
      </c>
      <c r="AG21" s="1">
        <v>-2.9580021178393898</v>
      </c>
      <c r="AH21" s="1">
        <v>-3.10115077183056</v>
      </c>
      <c r="AI21" s="1">
        <v>-2.8944525291965699</v>
      </c>
      <c r="AJ21" s="1">
        <v>-2.7965132629091198</v>
      </c>
      <c r="AK21" s="1">
        <v>-0.543650811026268</v>
      </c>
      <c r="AL21" s="1">
        <v>-0.70822277907590503</v>
      </c>
      <c r="AM21" s="1">
        <v>-0.55958503116658997</v>
      </c>
      <c r="AN21" s="1">
        <v>-6.2641943191790506E-2</v>
      </c>
      <c r="AO21" s="1">
        <v>-2.9490841411062401</v>
      </c>
      <c r="AP21" s="1">
        <v>-2.7043512319528502</v>
      </c>
      <c r="AQ21" s="1">
        <v>-2.1548655573128102</v>
      </c>
      <c r="AR21" s="1">
        <v>-2.5828564051505598</v>
      </c>
      <c r="AS21" s="1">
        <v>-2.5271874841539899</v>
      </c>
      <c r="AT21" s="1">
        <v>-2.4561750329138001</v>
      </c>
      <c r="AU21" s="1">
        <v>-0.81294777564010101</v>
      </c>
      <c r="AV21" s="1">
        <v>-1.9708872650959101E-2</v>
      </c>
      <c r="AW21" s="1">
        <v>8.2408444125354502E-2</v>
      </c>
      <c r="AX21" s="1">
        <v>-0.11331161067236201</v>
      </c>
      <c r="AY21" s="1">
        <v>-1.39319254612064</v>
      </c>
      <c r="AZ21" s="1">
        <v>-1.32455726153791</v>
      </c>
      <c r="BA21" s="1">
        <v>-1.6633827491148501</v>
      </c>
      <c r="BB21" s="1">
        <v>-0.91322098737305102</v>
      </c>
      <c r="BC21" s="1">
        <v>-1.2469031507274799</v>
      </c>
      <c r="BD21" s="1">
        <v>-0.89980800459670396</v>
      </c>
      <c r="BE21" s="1">
        <v>3.3064227144700899E-2</v>
      </c>
      <c r="BF21" s="1">
        <v>-9.7218912754876E-2</v>
      </c>
      <c r="BG21" s="1">
        <v>-0.134158641904773</v>
      </c>
      <c r="BH21" s="1">
        <v>0.36429718848841203</v>
      </c>
      <c r="BI21" s="1">
        <v>3.3539660476193001E-2</v>
      </c>
      <c r="BJ21" s="1">
        <v>0.28870328878111501</v>
      </c>
      <c r="BK21" s="1">
        <v>-0.528869156538049</v>
      </c>
      <c r="BL21" s="1">
        <v>-1.0316615151972699</v>
      </c>
      <c r="BM21" s="1">
        <v>-0.87577701075035896</v>
      </c>
      <c r="BN21" s="1">
        <v>-0.84039324523080094</v>
      </c>
      <c r="BO21" s="1">
        <v>0.134588933081558</v>
      </c>
      <c r="BP21" s="1">
        <v>-0.28661426353667802</v>
      </c>
      <c r="BQ21" s="1">
        <v>0.24759127197060599</v>
      </c>
      <c r="BR21" s="1">
        <v>0.21970974837486101</v>
      </c>
      <c r="BS21" s="1">
        <v>-1.7209668500366599</v>
      </c>
      <c r="BT21" s="1">
        <v>-1.52220306144602</v>
      </c>
      <c r="BU21" s="1">
        <v>-1.3290657141803901</v>
      </c>
      <c r="BV21" s="1">
        <v>-1.34354962254181</v>
      </c>
      <c r="BW21" s="1">
        <v>-1.49064485342006</v>
      </c>
      <c r="BX21" s="1">
        <v>-1.2257285987555999</v>
      </c>
      <c r="BY21" s="1">
        <v>0.29544387690316298</v>
      </c>
      <c r="BZ21" s="1">
        <v>0.39103767208857498</v>
      </c>
      <c r="CA21" s="1">
        <v>0.37922771604002797</v>
      </c>
      <c r="CB21" s="1">
        <v>0.46295584783704002</v>
      </c>
      <c r="CC21" s="1">
        <v>0.105983214067741</v>
      </c>
      <c r="CD21" s="1">
        <v>0.41933700073320701</v>
      </c>
      <c r="CE21" s="1">
        <v>-1.0375770584066899</v>
      </c>
      <c r="CF21" s="1">
        <v>-1.2846391106487001</v>
      </c>
      <c r="CG21" s="1">
        <v>-1.17174818643936</v>
      </c>
      <c r="CH21" s="1">
        <v>-1.22194049964569</v>
      </c>
      <c r="CI21" s="1">
        <v>-0.67383598284541601</v>
      </c>
      <c r="CJ21" s="1">
        <v>-0.54108539197896199</v>
      </c>
      <c r="CK21" s="1">
        <v>-0.83864614779648805</v>
      </c>
      <c r="CL21" s="1">
        <v>0.32196057067254402</v>
      </c>
      <c r="CM21" s="1">
        <v>-4.9663093477735502E-2</v>
      </c>
      <c r="CN21" s="1">
        <v>0.37903274035054701</v>
      </c>
      <c r="CO21" s="1">
        <v>-9.5538087845562607E-3</v>
      </c>
      <c r="CP21" s="1">
        <v>-0.57239291697558303</v>
      </c>
      <c r="CQ21" s="1">
        <v>-0.215977356604802</v>
      </c>
      <c r="CR21" s="1">
        <v>-4.5540750328714602E-2</v>
      </c>
      <c r="CS21" s="1">
        <v>0.79597432547013403</v>
      </c>
      <c r="CT21" s="1">
        <v>-4.6125677397156499E-2</v>
      </c>
      <c r="CU21" s="1">
        <v>-0.15283308688296901</v>
      </c>
      <c r="CV21" s="1">
        <v>-0.22937497183912001</v>
      </c>
      <c r="CW21" s="1">
        <v>-0.60643010162493405</v>
      </c>
      <c r="CX21" s="1">
        <v>1.68667898235798</v>
      </c>
      <c r="CY21" s="1">
        <v>1.4969358037275899</v>
      </c>
      <c r="CZ21" s="1">
        <v>1.4657197979321599</v>
      </c>
      <c r="DA21" s="1">
        <v>1.50511284539867</v>
      </c>
      <c r="DB21" s="1">
        <v>1.22769029293752</v>
      </c>
      <c r="DC21" s="1">
        <v>1.73275691060669</v>
      </c>
      <c r="DD21" s="1">
        <v>0.70859736291283804</v>
      </c>
      <c r="DE21" s="1">
        <v>0.47271656959818698</v>
      </c>
      <c r="DF21" s="1">
        <v>0.63094531025535905</v>
      </c>
      <c r="DG21" s="1">
        <v>0.77801268746368302</v>
      </c>
      <c r="DH21" s="1">
        <v>2.5247362239903199</v>
      </c>
      <c r="DI21" s="1">
        <v>1.7819982199398301</v>
      </c>
      <c r="DJ21" s="1">
        <v>1.98373837211684</v>
      </c>
      <c r="DK21" s="1">
        <v>2.1791517621249801</v>
      </c>
      <c r="DL21" s="1">
        <v>1.20357697297316</v>
      </c>
      <c r="DM21" s="1">
        <v>1.50003949837647</v>
      </c>
      <c r="DN21" s="1">
        <v>0.43780000479832198</v>
      </c>
      <c r="DO21" s="1">
        <v>0.47020973930486398</v>
      </c>
      <c r="DP21" s="1">
        <v>0.73312848792607899</v>
      </c>
      <c r="DQ21" s="1">
        <v>0.73664998762384204</v>
      </c>
      <c r="DR21" s="1">
        <v>0.64670252924196503</v>
      </c>
      <c r="DS21" s="1">
        <v>3.12128225188729</v>
      </c>
      <c r="DT21" s="1">
        <v>1.768150966891</v>
      </c>
      <c r="DU21" s="1">
        <v>1.97621788123687</v>
      </c>
      <c r="DV21" s="1">
        <v>1.6797155648765201</v>
      </c>
      <c r="DW21" s="1">
        <v>0.86499571954631305</v>
      </c>
      <c r="DX21" s="1">
        <v>2.1294130658288699</v>
      </c>
      <c r="DY21" s="1">
        <v>0.82739326514645795</v>
      </c>
      <c r="DZ21" s="1">
        <v>1.054</v>
      </c>
    </row>
    <row r="22" spans="1:130" ht="15.65" thickBot="1" x14ac:dyDescent="0.35"/>
    <row r="23" spans="1:130" x14ac:dyDescent="0.3">
      <c r="A23" s="6" t="s">
        <v>11</v>
      </c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x14ac:dyDescent="0.3">
      <c r="A24" s="8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ht="15.65" thickBot="1" x14ac:dyDescent="0.35">
      <c r="A25" s="10"/>
      <c r="B25" s="11"/>
      <c r="C25" s="2" t="s">
        <v>0</v>
      </c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x14ac:dyDescent="0.3">
      <c r="A26" s="5" t="s">
        <v>1</v>
      </c>
      <c r="B26" s="1"/>
      <c r="C26" s="3">
        <v>1</v>
      </c>
      <c r="D26" s="3">
        <v>2</v>
      </c>
      <c r="E26" s="3">
        <v>3</v>
      </c>
      <c r="F26" s="3">
        <v>4</v>
      </c>
      <c r="G26" s="3">
        <f>F26+1</f>
        <v>5</v>
      </c>
      <c r="H26" s="3">
        <f t="shared" ref="H26:BS26" si="4">G26+1</f>
        <v>6</v>
      </c>
      <c r="I26" s="3">
        <f t="shared" si="4"/>
        <v>7</v>
      </c>
      <c r="J26" s="3">
        <f t="shared" si="4"/>
        <v>8</v>
      </c>
      <c r="K26" s="3">
        <f t="shared" si="4"/>
        <v>9</v>
      </c>
      <c r="L26" s="3">
        <f t="shared" si="4"/>
        <v>10</v>
      </c>
      <c r="M26" s="3">
        <f t="shared" si="4"/>
        <v>11</v>
      </c>
      <c r="N26" s="3">
        <f t="shared" si="4"/>
        <v>12</v>
      </c>
      <c r="O26" s="3">
        <f t="shared" si="4"/>
        <v>13</v>
      </c>
      <c r="P26" s="3">
        <f t="shared" si="4"/>
        <v>14</v>
      </c>
      <c r="Q26" s="3">
        <f t="shared" si="4"/>
        <v>15</v>
      </c>
      <c r="R26" s="3">
        <f t="shared" si="4"/>
        <v>16</v>
      </c>
      <c r="S26" s="3">
        <f t="shared" si="4"/>
        <v>17</v>
      </c>
      <c r="T26" s="3">
        <f t="shared" si="4"/>
        <v>18</v>
      </c>
      <c r="U26" s="3">
        <f t="shared" si="4"/>
        <v>19</v>
      </c>
      <c r="V26" s="3">
        <f t="shared" si="4"/>
        <v>20</v>
      </c>
      <c r="W26" s="3">
        <f t="shared" si="4"/>
        <v>21</v>
      </c>
      <c r="X26" s="3">
        <f t="shared" si="4"/>
        <v>22</v>
      </c>
      <c r="Y26" s="3">
        <f t="shared" si="4"/>
        <v>23</v>
      </c>
      <c r="Z26" s="3">
        <f t="shared" si="4"/>
        <v>24</v>
      </c>
      <c r="AA26" s="3">
        <f t="shared" si="4"/>
        <v>25</v>
      </c>
      <c r="AB26" s="3">
        <f t="shared" si="4"/>
        <v>26</v>
      </c>
      <c r="AC26" s="3">
        <f t="shared" si="4"/>
        <v>27</v>
      </c>
      <c r="AD26" s="3">
        <f t="shared" si="4"/>
        <v>28</v>
      </c>
      <c r="AE26" s="3">
        <f t="shared" si="4"/>
        <v>29</v>
      </c>
      <c r="AF26" s="3">
        <f t="shared" si="4"/>
        <v>30</v>
      </c>
      <c r="AG26" s="3">
        <f t="shared" si="4"/>
        <v>31</v>
      </c>
      <c r="AH26" s="3">
        <f t="shared" si="4"/>
        <v>32</v>
      </c>
      <c r="AI26" s="3">
        <f t="shared" si="4"/>
        <v>33</v>
      </c>
      <c r="AJ26" s="3">
        <f t="shared" si="4"/>
        <v>34</v>
      </c>
      <c r="AK26" s="3">
        <f t="shared" si="4"/>
        <v>35</v>
      </c>
      <c r="AL26" s="3">
        <f t="shared" si="4"/>
        <v>36</v>
      </c>
      <c r="AM26" s="3">
        <f t="shared" si="4"/>
        <v>37</v>
      </c>
      <c r="AN26" s="3">
        <f t="shared" si="4"/>
        <v>38</v>
      </c>
      <c r="AO26" s="3">
        <f t="shared" si="4"/>
        <v>39</v>
      </c>
      <c r="AP26" s="3">
        <f t="shared" si="4"/>
        <v>40</v>
      </c>
      <c r="AQ26" s="3">
        <f t="shared" si="4"/>
        <v>41</v>
      </c>
      <c r="AR26" s="3">
        <f t="shared" si="4"/>
        <v>42</v>
      </c>
      <c r="AS26" s="3">
        <f t="shared" si="4"/>
        <v>43</v>
      </c>
      <c r="AT26" s="3">
        <f t="shared" si="4"/>
        <v>44</v>
      </c>
      <c r="AU26" s="3">
        <f t="shared" si="4"/>
        <v>45</v>
      </c>
      <c r="AV26" s="3">
        <f t="shared" si="4"/>
        <v>46</v>
      </c>
      <c r="AW26" s="3">
        <f t="shared" si="4"/>
        <v>47</v>
      </c>
      <c r="AX26" s="3">
        <f t="shared" si="4"/>
        <v>48</v>
      </c>
      <c r="AY26" s="3">
        <f t="shared" si="4"/>
        <v>49</v>
      </c>
      <c r="AZ26" s="3">
        <f t="shared" si="4"/>
        <v>50</v>
      </c>
      <c r="BA26" s="3">
        <f t="shared" si="4"/>
        <v>51</v>
      </c>
      <c r="BB26" s="3">
        <f t="shared" si="4"/>
        <v>52</v>
      </c>
      <c r="BC26" s="3">
        <f t="shared" si="4"/>
        <v>53</v>
      </c>
      <c r="BD26" s="3">
        <f t="shared" si="4"/>
        <v>54</v>
      </c>
      <c r="BE26" s="3">
        <f t="shared" si="4"/>
        <v>55</v>
      </c>
      <c r="BF26" s="3">
        <f t="shared" si="4"/>
        <v>56</v>
      </c>
      <c r="BG26" s="3">
        <f t="shared" si="4"/>
        <v>57</v>
      </c>
      <c r="BH26" s="3">
        <f t="shared" si="4"/>
        <v>58</v>
      </c>
      <c r="BI26" s="3">
        <f t="shared" si="4"/>
        <v>59</v>
      </c>
      <c r="BJ26" s="3">
        <f t="shared" si="4"/>
        <v>60</v>
      </c>
      <c r="BK26" s="3">
        <f t="shared" si="4"/>
        <v>61</v>
      </c>
      <c r="BL26" s="3">
        <f t="shared" si="4"/>
        <v>62</v>
      </c>
      <c r="BM26" s="3">
        <f t="shared" si="4"/>
        <v>63</v>
      </c>
      <c r="BN26" s="3">
        <f t="shared" si="4"/>
        <v>64</v>
      </c>
      <c r="BO26" s="3">
        <f t="shared" si="4"/>
        <v>65</v>
      </c>
      <c r="BP26" s="3">
        <f t="shared" si="4"/>
        <v>66</v>
      </c>
      <c r="BQ26" s="3">
        <f t="shared" si="4"/>
        <v>67</v>
      </c>
      <c r="BR26" s="3">
        <f t="shared" si="4"/>
        <v>68</v>
      </c>
      <c r="BS26" s="3">
        <f t="shared" si="4"/>
        <v>69</v>
      </c>
      <c r="BT26" s="3">
        <f t="shared" ref="BT26:DY26" si="5">BS26+1</f>
        <v>70</v>
      </c>
      <c r="BU26" s="3">
        <f t="shared" si="5"/>
        <v>71</v>
      </c>
      <c r="BV26" s="3">
        <f t="shared" si="5"/>
        <v>72</v>
      </c>
      <c r="BW26" s="3">
        <f t="shared" si="5"/>
        <v>73</v>
      </c>
      <c r="BX26" s="3">
        <f t="shared" si="5"/>
        <v>74</v>
      </c>
      <c r="BY26" s="3">
        <f t="shared" si="5"/>
        <v>75</v>
      </c>
      <c r="BZ26" s="3">
        <f t="shared" si="5"/>
        <v>76</v>
      </c>
      <c r="CA26" s="3">
        <f t="shared" si="5"/>
        <v>77</v>
      </c>
      <c r="CB26" s="3">
        <f t="shared" si="5"/>
        <v>78</v>
      </c>
      <c r="CC26" s="3">
        <f t="shared" si="5"/>
        <v>79</v>
      </c>
      <c r="CD26" s="3">
        <f t="shared" si="5"/>
        <v>80</v>
      </c>
      <c r="CE26" s="3">
        <f t="shared" si="5"/>
        <v>81</v>
      </c>
      <c r="CF26" s="3">
        <f t="shared" si="5"/>
        <v>82</v>
      </c>
      <c r="CG26" s="3">
        <f t="shared" si="5"/>
        <v>83</v>
      </c>
      <c r="CH26" s="3">
        <f t="shared" si="5"/>
        <v>84</v>
      </c>
      <c r="CI26" s="3">
        <f t="shared" si="5"/>
        <v>85</v>
      </c>
      <c r="CJ26" s="3">
        <f t="shared" si="5"/>
        <v>86</v>
      </c>
      <c r="CK26" s="3">
        <f t="shared" si="5"/>
        <v>87</v>
      </c>
      <c r="CL26" s="3">
        <f t="shared" si="5"/>
        <v>88</v>
      </c>
      <c r="CM26" s="3">
        <f t="shared" si="5"/>
        <v>89</v>
      </c>
      <c r="CN26" s="3">
        <f t="shared" si="5"/>
        <v>90</v>
      </c>
      <c r="CO26" s="3">
        <f t="shared" si="5"/>
        <v>91</v>
      </c>
      <c r="CP26" s="3">
        <f t="shared" si="5"/>
        <v>92</v>
      </c>
      <c r="CQ26" s="3">
        <f t="shared" si="5"/>
        <v>93</v>
      </c>
      <c r="CR26" s="3">
        <f t="shared" si="5"/>
        <v>94</v>
      </c>
      <c r="CS26" s="3">
        <f t="shared" si="5"/>
        <v>95</v>
      </c>
      <c r="CT26" s="3">
        <f t="shared" si="5"/>
        <v>96</v>
      </c>
      <c r="CU26" s="3">
        <f t="shared" si="5"/>
        <v>97</v>
      </c>
      <c r="CV26" s="3">
        <f t="shared" si="5"/>
        <v>98</v>
      </c>
      <c r="CW26" s="3">
        <f t="shared" si="5"/>
        <v>99</v>
      </c>
      <c r="CX26" s="3">
        <f t="shared" si="5"/>
        <v>100</v>
      </c>
      <c r="CY26" s="3">
        <f t="shared" si="5"/>
        <v>101</v>
      </c>
      <c r="CZ26" s="3">
        <f t="shared" si="5"/>
        <v>102</v>
      </c>
      <c r="DA26" s="3">
        <f t="shared" si="5"/>
        <v>103</v>
      </c>
      <c r="DB26" s="3">
        <f t="shared" si="5"/>
        <v>104</v>
      </c>
      <c r="DC26" s="3">
        <f t="shared" si="5"/>
        <v>105</v>
      </c>
      <c r="DD26" s="3">
        <f t="shared" si="5"/>
        <v>106</v>
      </c>
      <c r="DE26" s="3">
        <f t="shared" si="5"/>
        <v>107</v>
      </c>
      <c r="DF26" s="3">
        <f t="shared" si="5"/>
        <v>108</v>
      </c>
      <c r="DG26" s="3">
        <f t="shared" si="5"/>
        <v>109</v>
      </c>
      <c r="DH26" s="3">
        <f t="shared" si="5"/>
        <v>110</v>
      </c>
      <c r="DI26" s="3">
        <f t="shared" si="5"/>
        <v>111</v>
      </c>
      <c r="DJ26" s="3">
        <f t="shared" si="5"/>
        <v>112</v>
      </c>
      <c r="DK26" s="3">
        <f t="shared" si="5"/>
        <v>113</v>
      </c>
      <c r="DL26" s="3">
        <f t="shared" si="5"/>
        <v>114</v>
      </c>
      <c r="DM26" s="3">
        <f t="shared" si="5"/>
        <v>115</v>
      </c>
      <c r="DN26" s="3">
        <f t="shared" si="5"/>
        <v>116</v>
      </c>
      <c r="DO26" s="3">
        <f t="shared" si="5"/>
        <v>117</v>
      </c>
      <c r="DP26" s="3">
        <f t="shared" si="5"/>
        <v>118</v>
      </c>
      <c r="DQ26" s="3">
        <f t="shared" si="5"/>
        <v>119</v>
      </c>
      <c r="DR26" s="3">
        <f t="shared" si="5"/>
        <v>120</v>
      </c>
      <c r="DS26" s="3">
        <f t="shared" si="5"/>
        <v>121</v>
      </c>
      <c r="DT26" s="3">
        <f t="shared" si="5"/>
        <v>122</v>
      </c>
      <c r="DU26" s="3">
        <f t="shared" si="5"/>
        <v>123</v>
      </c>
      <c r="DV26" s="3">
        <f t="shared" si="5"/>
        <v>124</v>
      </c>
      <c r="DW26" s="3">
        <f t="shared" si="5"/>
        <v>125</v>
      </c>
      <c r="DX26" s="3">
        <f t="shared" si="5"/>
        <v>126</v>
      </c>
      <c r="DY26" s="3">
        <f t="shared" si="5"/>
        <v>127</v>
      </c>
      <c r="DZ26" s="3">
        <f>DY26+1</f>
        <v>128</v>
      </c>
    </row>
    <row r="27" spans="1:130" x14ac:dyDescent="0.3">
      <c r="A27" s="5" t="s">
        <v>2</v>
      </c>
      <c r="B27" s="4" t="s">
        <v>3</v>
      </c>
      <c r="C27" s="1">
        <v>1</v>
      </c>
      <c r="D27" s="1">
        <v>1.99985260113693</v>
      </c>
      <c r="E27" s="1">
        <v>1.90541081931929</v>
      </c>
      <c r="F27" s="1">
        <v>0.76741747173303998</v>
      </c>
      <c r="G27" s="1">
        <v>2.1378810720782999</v>
      </c>
      <c r="H27" s="1">
        <v>4.80654307199468</v>
      </c>
      <c r="I27" s="1">
        <v>5.0930209081102502</v>
      </c>
      <c r="J27" s="1">
        <v>1.00194768449967</v>
      </c>
      <c r="K27" s="1">
        <v>1.49300459207849</v>
      </c>
      <c r="L27" s="1">
        <v>0.91622289988877204</v>
      </c>
      <c r="M27" s="1">
        <v>3.3925939234917499</v>
      </c>
      <c r="N27" s="1">
        <v>5.02510218847162</v>
      </c>
      <c r="O27" s="1">
        <v>3.9579115402415499</v>
      </c>
      <c r="P27" s="1">
        <v>0.97866174777877002</v>
      </c>
      <c r="Q27" s="1">
        <v>1.2888855613599399</v>
      </c>
      <c r="R27" s="1">
        <v>3.66870245321567</v>
      </c>
      <c r="S27" s="1">
        <v>2.9245783215398502</v>
      </c>
      <c r="T27" s="1">
        <v>3.2990777216899301</v>
      </c>
      <c r="U27" s="1">
        <v>0.51914153450874401</v>
      </c>
      <c r="V27" s="1">
        <v>1.04990997813876</v>
      </c>
      <c r="W27" s="1">
        <v>1.4100679170270201</v>
      </c>
      <c r="X27" s="1">
        <v>1.2455194818464299</v>
      </c>
      <c r="Y27" s="1">
        <v>1.6702076118520901</v>
      </c>
      <c r="Z27" s="1">
        <v>3.73139580627603</v>
      </c>
      <c r="AA27" s="1">
        <v>3.3530407443038399</v>
      </c>
      <c r="AB27" s="1">
        <v>0.71664094294431602</v>
      </c>
      <c r="AC27" s="1">
        <v>0.46989488787754502</v>
      </c>
      <c r="AD27" s="1">
        <v>0.809623722148756</v>
      </c>
      <c r="AE27" s="1">
        <v>0.93691236577165005</v>
      </c>
      <c r="AF27" s="1">
        <v>11.8718086777632</v>
      </c>
      <c r="AG27" s="1">
        <v>3.9501815481515301</v>
      </c>
      <c r="AH27" s="1">
        <v>4.0043949538858898</v>
      </c>
      <c r="AI27" s="1">
        <v>3.8987717388227701</v>
      </c>
      <c r="AJ27" s="1">
        <v>6.0136148024310403</v>
      </c>
      <c r="AK27" s="1">
        <v>0.83279804999378004</v>
      </c>
      <c r="AL27" s="1">
        <v>0.917950156083846</v>
      </c>
      <c r="AM27" s="1">
        <v>1.0718434782819199</v>
      </c>
      <c r="AN27" s="1">
        <v>1.23913893066812</v>
      </c>
      <c r="AO27" s="1">
        <v>4.25531779273817</v>
      </c>
      <c r="AP27" s="1">
        <v>4.3573011581246899</v>
      </c>
      <c r="AQ27" s="1">
        <v>7.0033200703768301</v>
      </c>
      <c r="AR27" s="1">
        <v>3.6225994257280099</v>
      </c>
      <c r="AS27" s="1">
        <v>5.1673152369212199</v>
      </c>
      <c r="AT27" s="1">
        <v>5.8262532022858604</v>
      </c>
      <c r="AU27" s="1">
        <v>1.2157755966152599</v>
      </c>
      <c r="AV27" s="1">
        <v>1.2441681338508901</v>
      </c>
      <c r="AW27" s="1">
        <v>1.49362663365681</v>
      </c>
      <c r="AX27" s="1">
        <v>1.65200065545521</v>
      </c>
      <c r="AY27" s="1">
        <v>3.6593007099484298</v>
      </c>
      <c r="AZ27" s="1">
        <v>2.6764855548136399</v>
      </c>
      <c r="BA27" s="1">
        <v>5.8269063493086799</v>
      </c>
      <c r="BB27" s="1">
        <v>5.0213270176656</v>
      </c>
      <c r="BC27" s="1">
        <v>8.2620544520665806</v>
      </c>
      <c r="BD27" s="1">
        <v>9.3005194447160306</v>
      </c>
      <c r="BE27" s="1">
        <v>1.39815453662148</v>
      </c>
      <c r="BF27" s="1">
        <v>1.3825101186534501</v>
      </c>
      <c r="BG27" s="1">
        <v>1.38894899737031</v>
      </c>
      <c r="BH27" s="1">
        <v>1.0095761530074101</v>
      </c>
      <c r="BI27" s="1">
        <v>1.21721640902888</v>
      </c>
      <c r="BJ27" s="1">
        <v>0.96350356978984397</v>
      </c>
      <c r="BK27" s="1">
        <v>4.0964469972155202</v>
      </c>
      <c r="BL27" s="1">
        <v>3.67658652091376</v>
      </c>
      <c r="BM27" s="1">
        <v>7.2665681215902298</v>
      </c>
      <c r="BN27" s="1">
        <v>7.88289415374041</v>
      </c>
      <c r="BO27" s="1">
        <v>1.3488004586622999</v>
      </c>
      <c r="BP27" s="1">
        <v>1.0231064916206201</v>
      </c>
      <c r="BQ27" s="1">
        <v>1.0945362790828199</v>
      </c>
      <c r="BR27" s="1">
        <v>1.33584674736107</v>
      </c>
      <c r="BS27" s="1">
        <v>2.5342719802712099</v>
      </c>
      <c r="BT27" s="1">
        <v>3.33656449407491</v>
      </c>
      <c r="BU27" s="1">
        <v>0.831611217949772</v>
      </c>
      <c r="BV27" s="1">
        <v>2.9938150364108602</v>
      </c>
      <c r="BW27" s="1">
        <v>0.87160085382322094</v>
      </c>
      <c r="BX27" s="1">
        <v>0.87538617105777705</v>
      </c>
      <c r="BY27" s="1">
        <v>0.771507011678355</v>
      </c>
      <c r="BZ27" s="1">
        <v>0.87334450970557398</v>
      </c>
      <c r="CA27" s="1">
        <v>1.1074799953426999</v>
      </c>
      <c r="CB27" s="1">
        <v>0.746876275114987</v>
      </c>
      <c r="CC27" s="1">
        <v>1.05486325413083</v>
      </c>
      <c r="CD27" s="1">
        <v>1.2194708454493799</v>
      </c>
      <c r="CE27" s="1">
        <v>2.0597363465880201</v>
      </c>
      <c r="CF27" s="1">
        <v>0.80825498798852702</v>
      </c>
      <c r="CG27" s="1">
        <v>0.874607741271476</v>
      </c>
      <c r="CH27" s="1">
        <v>0.78204521631220603</v>
      </c>
      <c r="CI27" s="1">
        <v>0.78809602245833099</v>
      </c>
      <c r="CJ27" s="1">
        <v>0.77375884250421501</v>
      </c>
      <c r="CK27" s="1">
        <v>1.1053864079431499</v>
      </c>
      <c r="CL27" s="1">
        <v>1.1558689350926099</v>
      </c>
      <c r="CM27" s="1">
        <v>1.21569213509095</v>
      </c>
      <c r="CN27" s="1">
        <v>1.3486022920540901</v>
      </c>
      <c r="CO27" s="1">
        <v>3.9001113646800798</v>
      </c>
      <c r="CP27" s="1">
        <v>1.05473191177811</v>
      </c>
      <c r="CQ27" s="1">
        <v>1.11525598284014</v>
      </c>
      <c r="CR27" s="1">
        <v>1.04984432616517</v>
      </c>
      <c r="CS27" s="1">
        <v>1.08689759392955</v>
      </c>
      <c r="CT27" s="1">
        <v>1.3417510446808001</v>
      </c>
      <c r="CU27" s="1">
        <v>1.1630429451880799</v>
      </c>
      <c r="CV27" s="1">
        <v>1.22154559856128</v>
      </c>
      <c r="CW27" s="1">
        <v>0.75759171143684201</v>
      </c>
      <c r="CX27" s="1">
        <v>0.44316191591883702</v>
      </c>
      <c r="CY27" s="1">
        <v>0.40058562864861003</v>
      </c>
      <c r="CZ27" s="1">
        <v>0.55327019999416005</v>
      </c>
      <c r="DA27" s="1">
        <v>0.36013554258278302</v>
      </c>
      <c r="DB27" s="1">
        <v>0.63175925766875596</v>
      </c>
      <c r="DC27" s="1">
        <v>0.62207821870397595</v>
      </c>
      <c r="DD27" s="1">
        <v>0.96855843170792399</v>
      </c>
      <c r="DE27" s="1">
        <v>0.41241830857914702</v>
      </c>
      <c r="DF27" s="1">
        <v>0.44028713867227998</v>
      </c>
      <c r="DG27" s="1">
        <v>0.36509349199667201</v>
      </c>
      <c r="DH27" s="1">
        <v>0.34023906952225702</v>
      </c>
      <c r="DI27" s="1">
        <v>0.77354721989521102</v>
      </c>
      <c r="DJ27" s="1">
        <v>0.65371316036902105</v>
      </c>
      <c r="DK27" s="1">
        <v>0.55853449839510405</v>
      </c>
      <c r="DL27" s="1">
        <v>0.48001523593356898</v>
      </c>
      <c r="DM27" s="1">
        <v>0.386248702747645</v>
      </c>
      <c r="DN27" s="1">
        <v>0.56541774314646198</v>
      </c>
      <c r="DO27" s="1">
        <v>0.56986120626700199</v>
      </c>
      <c r="DP27" s="1">
        <v>0.550810174131805</v>
      </c>
      <c r="DQ27" s="1">
        <v>0.441226982138053</v>
      </c>
      <c r="DR27" s="1">
        <v>0.66736693932250002</v>
      </c>
      <c r="DS27" s="1">
        <v>0.52194609539435199</v>
      </c>
      <c r="DT27" s="1">
        <v>1.07062469432667</v>
      </c>
      <c r="DU27" s="1">
        <v>0.94453428639834902</v>
      </c>
      <c r="DV27" s="1">
        <v>0.96260337327229195</v>
      </c>
      <c r="DW27" s="1">
        <v>0.15693808835634601</v>
      </c>
      <c r="DX27" s="1">
        <v>1.00539198437065</v>
      </c>
      <c r="DY27" s="1">
        <v>0.83245392758964798</v>
      </c>
      <c r="DZ27" s="1">
        <v>0</v>
      </c>
    </row>
    <row r="28" spans="1:130" x14ac:dyDescent="0.3">
      <c r="A28" s="1"/>
      <c r="B28" s="4" t="s">
        <v>4</v>
      </c>
      <c r="C28" s="1">
        <v>1</v>
      </c>
      <c r="D28" s="1">
        <v>0.87424706098926896</v>
      </c>
      <c r="E28" s="1">
        <v>0.89040858511902399</v>
      </c>
      <c r="F28" s="1">
        <v>0.75062039232883504</v>
      </c>
      <c r="G28" s="1">
        <v>0.77772261916636598</v>
      </c>
      <c r="H28" s="1">
        <v>1.2537203789503599</v>
      </c>
      <c r="I28" s="1">
        <v>1.08067189615904</v>
      </c>
      <c r="J28" s="1">
        <v>3.2976081001183699</v>
      </c>
      <c r="K28" s="1">
        <v>0.97407574749457604</v>
      </c>
      <c r="L28" s="1">
        <v>0.63765923862749097</v>
      </c>
      <c r="M28" s="1">
        <v>0.62477465202859295</v>
      </c>
      <c r="N28" s="1">
        <v>0.54620353125530596</v>
      </c>
      <c r="O28" s="1">
        <v>0.84893707784260697</v>
      </c>
      <c r="P28" s="1">
        <v>0.92100286117232599</v>
      </c>
      <c r="Q28" s="1">
        <v>0.71869005914160999</v>
      </c>
      <c r="R28" s="1">
        <v>0.79592642167524796</v>
      </c>
      <c r="S28" s="1">
        <v>0.72312281391417299</v>
      </c>
      <c r="T28" s="1">
        <v>0.47102231941580103</v>
      </c>
      <c r="U28" s="1">
        <v>0.92671098229983695</v>
      </c>
      <c r="V28" s="1">
        <v>0.79036888363386404</v>
      </c>
      <c r="W28" s="1">
        <v>0.70071072059986195</v>
      </c>
      <c r="X28" s="1">
        <v>0.56768959589808299</v>
      </c>
      <c r="Y28" s="1">
        <v>0.53097564180759804</v>
      </c>
      <c r="Z28" s="1">
        <v>0.41826521075383</v>
      </c>
      <c r="AA28" s="1">
        <v>0.55240494670133999</v>
      </c>
      <c r="AB28" s="1">
        <v>0.38886742076173803</v>
      </c>
      <c r="AC28" s="1" t="s">
        <v>12</v>
      </c>
      <c r="AD28" s="1">
        <v>0.44504345590140998</v>
      </c>
      <c r="AE28" s="1">
        <v>0.65953742890249401</v>
      </c>
      <c r="AF28" s="1">
        <v>0.84266182443343995</v>
      </c>
      <c r="AG28" s="1">
        <v>0.752152933468345</v>
      </c>
      <c r="AH28" s="1">
        <v>0.56743765729194695</v>
      </c>
      <c r="AI28" s="1">
        <v>0.543288207319231</v>
      </c>
      <c r="AJ28" s="1">
        <v>0.60991863180236405</v>
      </c>
      <c r="AK28" s="1">
        <v>0.94479129228946501</v>
      </c>
      <c r="AL28" s="1">
        <v>1.0668001137426</v>
      </c>
      <c r="AM28" s="1">
        <v>1.12941504570309</v>
      </c>
      <c r="AN28" s="1">
        <v>1.1695846229339899</v>
      </c>
      <c r="AO28" s="1">
        <v>0.52462887747470599</v>
      </c>
      <c r="AP28" s="1">
        <v>0.615381869753718</v>
      </c>
      <c r="AQ28" s="1">
        <v>0.58833756846090102</v>
      </c>
      <c r="AR28" s="1">
        <v>0.94665507737315502</v>
      </c>
      <c r="AS28" s="1">
        <v>0.63442661955394997</v>
      </c>
      <c r="AT28" s="1">
        <v>0.60036976519974194</v>
      </c>
      <c r="AU28" s="1">
        <v>0.686031545679606</v>
      </c>
      <c r="AV28" s="1">
        <v>0.67929462753072301</v>
      </c>
      <c r="AW28" s="1">
        <v>0.66260597763389295</v>
      </c>
      <c r="AX28" s="1">
        <v>0.78405983252967204</v>
      </c>
      <c r="AY28" s="1">
        <v>0.74390953483511801</v>
      </c>
      <c r="AZ28" s="1">
        <v>0.71489276947101099</v>
      </c>
      <c r="BA28" s="1">
        <v>0.77516988149318</v>
      </c>
      <c r="BB28" s="1">
        <v>0.75947069254962996</v>
      </c>
      <c r="BC28" s="1">
        <v>0.91828072555555496</v>
      </c>
      <c r="BD28" s="1">
        <v>0.64914701561331101</v>
      </c>
      <c r="BE28" s="1">
        <v>0.58483717123226597</v>
      </c>
      <c r="BF28" s="1">
        <v>0.59918497280913996</v>
      </c>
      <c r="BG28" s="1">
        <v>0.63554334722631201</v>
      </c>
      <c r="BH28" s="1">
        <v>0.75309378012582495</v>
      </c>
      <c r="BI28" s="1">
        <v>0.73906767658750705</v>
      </c>
      <c r="BJ28" s="1">
        <v>0.79551081555508796</v>
      </c>
      <c r="BK28" s="1">
        <v>0.78995576336944295</v>
      </c>
      <c r="BL28" s="1">
        <v>0.74583308724214803</v>
      </c>
      <c r="BM28" s="1">
        <v>0.77434964055840205</v>
      </c>
      <c r="BN28" s="1">
        <v>1.4902680493143401</v>
      </c>
      <c r="BO28" s="1">
        <v>1.1640861544530701</v>
      </c>
      <c r="BP28" s="1">
        <v>0.85540495119376103</v>
      </c>
      <c r="BQ28" s="1">
        <v>1.0168628714694199</v>
      </c>
      <c r="BR28" s="1">
        <v>1.10279670627052</v>
      </c>
      <c r="BS28" s="1">
        <v>0.80647481075059202</v>
      </c>
      <c r="BT28" s="1">
        <v>0.74518500571420598</v>
      </c>
      <c r="BU28" s="1">
        <v>0.75801234886169699</v>
      </c>
      <c r="BV28" s="1">
        <v>0.72674182887562599</v>
      </c>
      <c r="BW28" s="1">
        <v>0.63686028604226397</v>
      </c>
      <c r="BX28" s="1">
        <v>0.62116259349370695</v>
      </c>
      <c r="BY28" s="1">
        <v>0.82215494789081101</v>
      </c>
      <c r="BZ28" s="1">
        <v>0.73672034361515004</v>
      </c>
      <c r="CA28" s="1">
        <v>1.2754068917402499</v>
      </c>
      <c r="CB28" s="1">
        <v>1.0285175265486499</v>
      </c>
      <c r="CC28" s="1">
        <v>1.0756770542835099</v>
      </c>
      <c r="CD28" s="1">
        <v>1.2186528513763699</v>
      </c>
      <c r="CE28" s="1">
        <v>0.933806956028576</v>
      </c>
      <c r="CF28" s="1">
        <v>0.65540023973811801</v>
      </c>
      <c r="CG28" s="1">
        <v>0.72866429467486404</v>
      </c>
      <c r="CH28" s="1">
        <v>0.71590499525781803</v>
      </c>
      <c r="CI28" s="1">
        <v>1.2533255282226501</v>
      </c>
      <c r="CJ28" s="1">
        <v>1.14542889456768</v>
      </c>
      <c r="CK28" s="1">
        <v>1.1614291106949099</v>
      </c>
      <c r="CL28" s="1">
        <v>0.94949677111736297</v>
      </c>
      <c r="CM28" s="1">
        <v>0.64876237637960099</v>
      </c>
      <c r="CN28" s="1">
        <v>0.61830225380630599</v>
      </c>
      <c r="CO28" s="1">
        <v>1.14015715632375</v>
      </c>
      <c r="CP28" s="1">
        <v>0.92017166597673905</v>
      </c>
      <c r="CQ28" s="1">
        <v>0.88650437557176398</v>
      </c>
      <c r="CR28" s="1">
        <v>0.86855059624508701</v>
      </c>
      <c r="CS28" s="1">
        <v>1.09742763423782</v>
      </c>
      <c r="CT28" s="1">
        <v>1.0542296408996401</v>
      </c>
      <c r="CU28" s="1">
        <v>0.94825235396765295</v>
      </c>
      <c r="CV28" s="1">
        <v>0.71542717818188994</v>
      </c>
      <c r="CW28" s="1">
        <v>0.75764978292666296</v>
      </c>
      <c r="CX28" s="1">
        <v>0.64301046439189202</v>
      </c>
      <c r="CY28" s="1">
        <v>0.63539129388079796</v>
      </c>
      <c r="CZ28" s="1">
        <v>0.58755730620302105</v>
      </c>
      <c r="DA28" s="1">
        <v>0.38824474025692601</v>
      </c>
      <c r="DB28" s="1">
        <v>0.32047440344438499</v>
      </c>
      <c r="DC28" s="1">
        <v>0.29537175256846698</v>
      </c>
      <c r="DD28" s="1">
        <v>0.32914439371799498</v>
      </c>
      <c r="DE28" s="1">
        <v>0.34689417271968198</v>
      </c>
      <c r="DF28" s="1">
        <v>0.31214041283792898</v>
      </c>
      <c r="DG28" s="1">
        <v>0.2535236486945</v>
      </c>
      <c r="DH28" s="1">
        <v>0.60803457482524803</v>
      </c>
      <c r="DI28" s="1">
        <v>0.45359736733156197</v>
      </c>
      <c r="DJ28" s="1">
        <v>0.47523787462921202</v>
      </c>
      <c r="DK28" s="1">
        <v>0.46233465747265901</v>
      </c>
      <c r="DL28" s="1">
        <v>0.266760973721063</v>
      </c>
      <c r="DM28" s="1">
        <v>0.62579730859905902</v>
      </c>
      <c r="DN28" s="1">
        <v>0.43215626500978799</v>
      </c>
      <c r="DO28" s="1">
        <v>0.46002770986179098</v>
      </c>
      <c r="DP28" s="1">
        <v>0.34503731550733402</v>
      </c>
      <c r="DQ28" s="1">
        <v>0.43512318861299898</v>
      </c>
      <c r="DR28" s="1">
        <v>0.42483579441631703</v>
      </c>
      <c r="DS28" s="1">
        <v>0.69330695666022302</v>
      </c>
      <c r="DT28" s="1">
        <v>0.60600684241312397</v>
      </c>
      <c r="DU28" s="1">
        <v>0.53348382784940596</v>
      </c>
      <c r="DV28" s="1">
        <v>0.30234939377866099</v>
      </c>
      <c r="DW28" s="1">
        <v>9.6062847401695003E-2</v>
      </c>
      <c r="DX28" s="1">
        <v>0.48799830798183902</v>
      </c>
      <c r="DY28" s="1">
        <v>0.25544796412764997</v>
      </c>
      <c r="DZ28" s="1">
        <v>0</v>
      </c>
    </row>
    <row r="29" spans="1:130" x14ac:dyDescent="0.3">
      <c r="A29" s="1"/>
      <c r="B29" s="4" t="s">
        <v>5</v>
      </c>
      <c r="C29" s="1">
        <v>1</v>
      </c>
      <c r="D29" s="1">
        <v>2.1086018193064899</v>
      </c>
      <c r="E29" s="1">
        <v>2.6749368750797702</v>
      </c>
      <c r="F29" s="1">
        <v>0.90941802384603698</v>
      </c>
      <c r="G29" s="1">
        <v>2.2821046352388201</v>
      </c>
      <c r="H29" s="1">
        <v>2.6827705260268901</v>
      </c>
      <c r="I29" s="1">
        <v>2.4665146805814802</v>
      </c>
      <c r="J29" s="1">
        <v>0.99304835945650005</v>
      </c>
      <c r="K29" s="1">
        <v>0.84459963582467101</v>
      </c>
      <c r="L29" s="1">
        <v>0.77852569689930595</v>
      </c>
      <c r="M29" s="1">
        <v>0.94778143554388405</v>
      </c>
      <c r="N29" s="1">
        <v>1.6012969041307299</v>
      </c>
      <c r="O29" s="1">
        <v>1.1689945962669901</v>
      </c>
      <c r="P29" s="1">
        <v>0.51571371012299205</v>
      </c>
      <c r="Q29" s="1">
        <v>0.505035959649899</v>
      </c>
      <c r="R29" s="1">
        <v>0.97351419365348901</v>
      </c>
      <c r="S29" s="1">
        <v>2.1527960612174999</v>
      </c>
      <c r="T29" s="1">
        <v>2.1154682607966802</v>
      </c>
      <c r="U29" s="1">
        <v>0.66356755178746496</v>
      </c>
      <c r="V29" s="1">
        <v>0.765276503125907</v>
      </c>
      <c r="W29" s="1">
        <v>0.709036590453761</v>
      </c>
      <c r="X29" s="1">
        <v>0.76730204718752104</v>
      </c>
      <c r="Y29" s="1">
        <v>0.94667836063607202</v>
      </c>
      <c r="Z29" s="1">
        <v>1.24909533552621</v>
      </c>
      <c r="AA29" s="1">
        <v>1.0428466052210801</v>
      </c>
      <c r="AB29" s="1">
        <v>0.52955308122874001</v>
      </c>
      <c r="AC29" s="1">
        <v>2.3230840632403398</v>
      </c>
      <c r="AD29" s="1">
        <v>0.55630094501671901</v>
      </c>
      <c r="AE29" s="1">
        <v>0.64651144899634205</v>
      </c>
      <c r="AF29" s="1">
        <v>12.5508666445981</v>
      </c>
      <c r="AG29" s="1">
        <v>4.5501394002837197</v>
      </c>
      <c r="AH29" s="1">
        <v>6.1352659715027498</v>
      </c>
      <c r="AI29" s="1">
        <v>5.2094301704856303</v>
      </c>
      <c r="AJ29" s="1">
        <v>8.2848209892800302</v>
      </c>
      <c r="AK29" s="1">
        <v>1.2230632783104201</v>
      </c>
      <c r="AL29" s="1">
        <v>1.39668145016335</v>
      </c>
      <c r="AM29" s="1">
        <v>1.2582311696789801</v>
      </c>
      <c r="AN29" s="1">
        <v>1.48364451107171</v>
      </c>
      <c r="AO29" s="1">
        <v>3.4448403166886798</v>
      </c>
      <c r="AP29" s="1">
        <v>4.7061111219648097</v>
      </c>
      <c r="AQ29" s="1">
        <v>7.2097238749297201</v>
      </c>
      <c r="AR29" s="1">
        <v>3.4805394082524401</v>
      </c>
      <c r="AS29" s="1">
        <v>6.00660022432041</v>
      </c>
      <c r="AT29" s="1">
        <v>5.81419092784299</v>
      </c>
      <c r="AU29" s="1">
        <v>1.10157394630201</v>
      </c>
      <c r="AV29" s="1">
        <v>1.05085583428699</v>
      </c>
      <c r="AW29" s="1">
        <v>1.07519152160313</v>
      </c>
      <c r="AX29" s="1">
        <v>1.2064816782377601</v>
      </c>
      <c r="AY29" s="1">
        <v>2.3251516725549402</v>
      </c>
      <c r="AZ29" s="1">
        <v>3.3031114631005298</v>
      </c>
      <c r="BA29" s="1">
        <v>5.6389737597809297</v>
      </c>
      <c r="BB29" s="1">
        <v>4.4619029340412499</v>
      </c>
      <c r="BC29" s="1">
        <v>6.7565763136067796</v>
      </c>
      <c r="BD29" s="1">
        <v>11.705981102157599</v>
      </c>
      <c r="BE29" s="1">
        <v>1.35436167853323</v>
      </c>
      <c r="BF29" s="1">
        <v>1.50188247222404</v>
      </c>
      <c r="BG29" s="1">
        <v>1.3543663068004399</v>
      </c>
      <c r="BH29" s="1">
        <v>1.13149768489692</v>
      </c>
      <c r="BI29" s="1">
        <v>1.29455337963684</v>
      </c>
      <c r="BJ29" s="1">
        <v>1.2153181044958501</v>
      </c>
      <c r="BK29" s="1">
        <v>5.8879001583564303</v>
      </c>
      <c r="BL29" s="1">
        <v>8.2593093938658502</v>
      </c>
      <c r="BM29" s="1">
        <v>8.9568364275596508</v>
      </c>
      <c r="BN29" s="1">
        <v>8.05671498689847</v>
      </c>
      <c r="BO29" s="1">
        <v>1.3140125263170801</v>
      </c>
      <c r="BP29" s="1">
        <v>1.17305285679445</v>
      </c>
      <c r="BQ29" s="1">
        <v>1.3606235417521799</v>
      </c>
      <c r="BR29" s="1">
        <v>1.5111457487525199</v>
      </c>
      <c r="BS29" s="1">
        <v>3.1239270797960401</v>
      </c>
      <c r="BT29" s="1">
        <v>3.03414778864009</v>
      </c>
      <c r="BU29" s="1">
        <v>0.94188984167331802</v>
      </c>
      <c r="BV29" s="1">
        <v>3.3842948344798498</v>
      </c>
      <c r="BW29" s="1">
        <v>1.0846225943755301</v>
      </c>
      <c r="BX29" s="1">
        <v>1.0118737574818899</v>
      </c>
      <c r="BY29" s="1">
        <v>1.5518381246603901</v>
      </c>
      <c r="BZ29" s="1">
        <v>1.4753495374099901</v>
      </c>
      <c r="CA29" s="1">
        <v>1.70105858853145</v>
      </c>
      <c r="CB29" s="1">
        <v>1.21137609449005</v>
      </c>
      <c r="CC29" s="1">
        <v>1.49541817575865</v>
      </c>
      <c r="CD29" s="1">
        <v>1.40278546289535</v>
      </c>
      <c r="CE29" s="1">
        <v>1.3839947470227301</v>
      </c>
      <c r="CF29" s="1">
        <v>0.93637837371411403</v>
      </c>
      <c r="CG29" s="1">
        <v>0.87361436580658802</v>
      </c>
      <c r="CH29" s="1">
        <v>1.0644998946553299</v>
      </c>
      <c r="CI29" s="1">
        <v>1.3702410400368099</v>
      </c>
      <c r="CJ29" s="1">
        <v>1.5102676697695301</v>
      </c>
      <c r="CK29" s="1">
        <v>2.0562056429539801</v>
      </c>
      <c r="CL29" s="1">
        <v>1.48388924898333</v>
      </c>
      <c r="CM29" s="1">
        <v>1.7808680119809801</v>
      </c>
      <c r="CN29" s="1">
        <v>1.7036376393981401</v>
      </c>
      <c r="CO29" s="1">
        <v>1.2793909162619299</v>
      </c>
      <c r="CP29" s="1">
        <v>0.92373140899580497</v>
      </c>
      <c r="CQ29" s="1">
        <v>0.94651074435889104</v>
      </c>
      <c r="CR29" s="1">
        <v>0.94022766606942898</v>
      </c>
      <c r="CS29" s="1">
        <v>1.21034450697702</v>
      </c>
      <c r="CT29" s="1">
        <v>1.39349916321467</v>
      </c>
      <c r="CU29" s="1">
        <v>1.4058560113559699</v>
      </c>
      <c r="CV29" s="1">
        <v>1.2377433535140101</v>
      </c>
      <c r="CW29" s="1">
        <v>1.1550495947483299</v>
      </c>
      <c r="CX29" s="1">
        <v>0.56305034628870299</v>
      </c>
      <c r="CY29" s="1">
        <v>0.44783328893118102</v>
      </c>
      <c r="CZ29" s="1">
        <v>0.80436015511853298</v>
      </c>
      <c r="DA29" s="1">
        <v>0.43045875171976</v>
      </c>
      <c r="DB29" s="1">
        <v>0.67024353647290202</v>
      </c>
      <c r="DC29" s="1">
        <v>0.69586124083998202</v>
      </c>
      <c r="DD29" s="1">
        <v>1.01103821299946</v>
      </c>
      <c r="DE29" s="1">
        <v>0.33760257499526403</v>
      </c>
      <c r="DF29" s="1">
        <v>0.3039631183134</v>
      </c>
      <c r="DG29" s="1">
        <v>0.40285791946078597</v>
      </c>
      <c r="DH29" s="1">
        <v>0.51911304275981296</v>
      </c>
      <c r="DI29" s="1">
        <v>0.79054643556089699</v>
      </c>
      <c r="DJ29" s="1">
        <v>0.90419737587665205</v>
      </c>
      <c r="DK29" s="1">
        <v>0.83760151124578996</v>
      </c>
      <c r="DL29" s="1">
        <v>0.43436598291935902</v>
      </c>
      <c r="DM29" s="1">
        <v>0.62518311850714403</v>
      </c>
      <c r="DN29" s="1">
        <v>0.83193650543461095</v>
      </c>
      <c r="DO29" s="1">
        <v>0.74196973133260002</v>
      </c>
      <c r="DP29" s="1">
        <v>0.72017749575913104</v>
      </c>
      <c r="DQ29" s="1">
        <v>0.64762749221702898</v>
      </c>
      <c r="DR29" s="1">
        <v>0.690567152438753</v>
      </c>
      <c r="DS29" s="1">
        <v>0.34329037890335701</v>
      </c>
      <c r="DT29" s="1">
        <v>0.85994776106898896</v>
      </c>
      <c r="DU29" s="1">
        <v>0.89245855050694201</v>
      </c>
      <c r="DV29" s="1">
        <v>0.72306983523679802</v>
      </c>
      <c r="DW29" s="1">
        <v>-1.09529994389498E-2</v>
      </c>
      <c r="DX29" s="1">
        <v>0.66946512874928499</v>
      </c>
      <c r="DY29" s="1">
        <v>0.68689644222617097</v>
      </c>
      <c r="DZ29" s="1">
        <v>0</v>
      </c>
    </row>
    <row r="30" spans="1:130" x14ac:dyDescent="0.3">
      <c r="A30" s="1"/>
      <c r="B30" s="4" t="s">
        <v>6</v>
      </c>
      <c r="C30" s="1">
        <v>0</v>
      </c>
      <c r="D30" s="1">
        <v>2.24068991249711</v>
      </c>
      <c r="E30" s="1">
        <v>2.7311149216834401</v>
      </c>
      <c r="F30" s="1">
        <v>1.1787857446350301</v>
      </c>
      <c r="G30" s="1">
        <v>2.0899642451738498</v>
      </c>
      <c r="H30" s="1">
        <v>3.5778993320372998</v>
      </c>
      <c r="I30" s="1">
        <v>3.8703724091764302</v>
      </c>
      <c r="J30" s="1">
        <v>1.17608137257905</v>
      </c>
      <c r="K30" s="1">
        <v>0.58765855354695296</v>
      </c>
      <c r="L30" s="1">
        <v>0.55534445263903298</v>
      </c>
      <c r="M30" s="1">
        <v>0.13631812826386999</v>
      </c>
      <c r="N30" s="1">
        <v>0.34027249179415597</v>
      </c>
      <c r="O30" s="1">
        <v>0.37154570579035401</v>
      </c>
      <c r="P30" s="1">
        <v>0.412764107242032</v>
      </c>
      <c r="Q30" s="1">
        <v>0.417909642468138</v>
      </c>
      <c r="R30" s="1">
        <v>0.21428855559545301</v>
      </c>
      <c r="S30" s="1">
        <v>0.51416567073050901</v>
      </c>
      <c r="T30" s="1">
        <v>0.46414827158495198</v>
      </c>
      <c r="U30" s="1">
        <v>0.44460313290918602</v>
      </c>
      <c r="V30" s="1">
        <v>0.44945349421617597</v>
      </c>
      <c r="W30" s="1">
        <v>0.40386270276698999</v>
      </c>
      <c r="X30" s="1">
        <v>0.42386334433223199</v>
      </c>
      <c r="Y30" s="1">
        <v>0.60377250574629804</v>
      </c>
      <c r="Z30" s="1">
        <v>-7.3653313183610694E-2</v>
      </c>
      <c r="AA30" s="1">
        <v>6.0676181057867803E-2</v>
      </c>
      <c r="AB30" s="1">
        <v>0.437576463860187</v>
      </c>
      <c r="AC30" s="1">
        <v>0.39002504678880401</v>
      </c>
      <c r="AD30" s="1">
        <v>0.43768784329940003</v>
      </c>
      <c r="AE30" s="1">
        <v>0.32964685815738798</v>
      </c>
      <c r="AF30" s="1">
        <v>7.8936639678111504</v>
      </c>
      <c r="AG30" s="1">
        <v>3.0324701318485698</v>
      </c>
      <c r="AH30" s="1">
        <v>3.3717195585324502</v>
      </c>
      <c r="AI30" s="1">
        <v>2.8809223259952002</v>
      </c>
      <c r="AJ30" s="1">
        <v>4.6081706930550901</v>
      </c>
      <c r="AK30" s="1">
        <v>1.18776630415268</v>
      </c>
      <c r="AL30" s="1">
        <v>1.2272515584177199</v>
      </c>
      <c r="AM30" s="1">
        <v>1.20750694623406</v>
      </c>
      <c r="AN30" s="1">
        <v>1.40515520534399</v>
      </c>
      <c r="AO30" s="1">
        <v>2.4791490720331302</v>
      </c>
      <c r="AP30" s="1">
        <v>2.8933569093684501</v>
      </c>
      <c r="AQ30" s="1">
        <v>5.0501975005181503</v>
      </c>
      <c r="AR30" s="1">
        <v>3.4204363046106301</v>
      </c>
      <c r="AS30" s="1">
        <v>5.3418317222449003</v>
      </c>
      <c r="AT30" s="1">
        <v>4.3760573562320397</v>
      </c>
      <c r="AU30" s="1">
        <v>0.99503704374800395</v>
      </c>
      <c r="AV30" s="1">
        <v>1.19755430592053</v>
      </c>
      <c r="AW30" s="1">
        <v>1.08226528313517</v>
      </c>
      <c r="AX30" s="1">
        <v>1.4423927338618101</v>
      </c>
      <c r="AY30" s="1">
        <v>1.2544581462345299</v>
      </c>
      <c r="AZ30" s="1">
        <v>4.2497576771621901</v>
      </c>
      <c r="BA30" s="1">
        <v>8.4929152065226194</v>
      </c>
      <c r="BB30" s="1">
        <v>4.9892680052911897</v>
      </c>
      <c r="BC30" s="1">
        <v>10.288678908966601</v>
      </c>
      <c r="BD30" s="1">
        <v>12.7209956475595</v>
      </c>
      <c r="BE30" s="1">
        <v>1.80141732708669</v>
      </c>
      <c r="BF30" s="1">
        <v>1.8561637672959299</v>
      </c>
      <c r="BG30" s="1">
        <v>1.7773635248966999</v>
      </c>
      <c r="BH30" s="1">
        <v>1.4189997336199001</v>
      </c>
      <c r="BI30" s="1">
        <v>1.9760823300256201</v>
      </c>
      <c r="BJ30" s="1">
        <v>1.8866517294482299</v>
      </c>
      <c r="BK30" s="1">
        <v>4.8973934085610802</v>
      </c>
      <c r="BL30" s="1">
        <v>11.0822890668711</v>
      </c>
      <c r="BM30" s="1">
        <v>10.9277151378684</v>
      </c>
      <c r="BN30" s="1">
        <v>2.0060618715774901</v>
      </c>
      <c r="BO30" s="1">
        <v>0.75368289858720705</v>
      </c>
      <c r="BP30" s="1">
        <v>0.69276748159560297</v>
      </c>
      <c r="BQ30" s="1">
        <v>0.71484668658235695</v>
      </c>
      <c r="BR30" s="1">
        <v>0.88841876343598702</v>
      </c>
      <c r="BS30" s="1">
        <v>1.0220987602251901</v>
      </c>
      <c r="BT30" s="1">
        <v>0.99953156516545305</v>
      </c>
      <c r="BU30" s="1">
        <v>0.58216161804635502</v>
      </c>
      <c r="BV30" s="1">
        <v>1.2556775454628999</v>
      </c>
      <c r="BW30" s="1">
        <v>0.555162222943276</v>
      </c>
      <c r="BX30" s="1">
        <v>0.59351392977864603</v>
      </c>
      <c r="BY30" s="1">
        <v>0.75856396164181406</v>
      </c>
      <c r="BZ30" s="1">
        <v>0.82369247815919</v>
      </c>
      <c r="CA30" s="1">
        <v>1.7196649153252599</v>
      </c>
      <c r="CB30" s="1">
        <v>0.99960817716635597</v>
      </c>
      <c r="CC30" s="1">
        <v>1.48031514131413</v>
      </c>
      <c r="CD30" s="1">
        <v>1.40215799759455</v>
      </c>
      <c r="CE30" s="1">
        <v>1.54602141012928</v>
      </c>
      <c r="CF30" s="1">
        <v>0.68534787631322303</v>
      </c>
      <c r="CG30" s="1">
        <v>0.59620158136744505</v>
      </c>
      <c r="CH30" s="1">
        <v>0.57949739463391803</v>
      </c>
      <c r="CI30" s="1">
        <v>0.82468762109801697</v>
      </c>
      <c r="CJ30" s="1">
        <v>0.84082745895853095</v>
      </c>
      <c r="CK30" s="1">
        <v>1.30884080748776</v>
      </c>
      <c r="CL30" s="1">
        <v>1.0027489199428401</v>
      </c>
      <c r="CM30" s="1">
        <v>1.2447749514327</v>
      </c>
      <c r="CN30" s="1">
        <v>1.22545414829702</v>
      </c>
      <c r="CO30" s="1">
        <v>2.4630323656414399</v>
      </c>
      <c r="CP30" s="1">
        <v>0.79858047060892101</v>
      </c>
      <c r="CQ30" s="1">
        <v>0.79950729997340397</v>
      </c>
      <c r="CR30" s="1">
        <v>0.69763212732685198</v>
      </c>
      <c r="CS30" s="1">
        <v>1.0575342943199899</v>
      </c>
      <c r="CT30" s="1">
        <v>1.5188705547638299</v>
      </c>
      <c r="CU30" s="1">
        <v>1.49511589198429</v>
      </c>
      <c r="CV30" s="1">
        <v>1.3983099031725801</v>
      </c>
      <c r="CW30" s="1">
        <v>0.94749890000595405</v>
      </c>
      <c r="CX30" s="1">
        <v>0.217297787795244</v>
      </c>
      <c r="CY30" s="1">
        <v>0.32081789732497101</v>
      </c>
      <c r="CZ30" s="1">
        <v>0.78313369071135497</v>
      </c>
      <c r="DA30" s="1">
        <v>0.33745175249471598</v>
      </c>
      <c r="DB30" s="1">
        <v>0.70180411621920402</v>
      </c>
      <c r="DC30" s="1">
        <v>0.62532211960445705</v>
      </c>
      <c r="DD30" s="1">
        <v>0.34659324312442902</v>
      </c>
      <c r="DE30" s="1">
        <v>0.22905565109134901</v>
      </c>
      <c r="DF30" s="1">
        <v>0.234796734903125</v>
      </c>
      <c r="DG30" s="1">
        <v>0.30854116601688197</v>
      </c>
      <c r="DH30" s="1">
        <v>0.254691534384616</v>
      </c>
      <c r="DI30" s="1">
        <v>0.63543635355324501</v>
      </c>
      <c r="DJ30" s="1">
        <v>0.76434744052871395</v>
      </c>
      <c r="DK30" s="1">
        <v>0.78820648264265702</v>
      </c>
      <c r="DL30" s="1">
        <v>0.34164335932193302</v>
      </c>
      <c r="DM30" s="1">
        <v>0.35875329831986302</v>
      </c>
      <c r="DN30" s="1">
        <v>0.72484324913744203</v>
      </c>
      <c r="DO30" s="1">
        <v>0.75629391182188399</v>
      </c>
      <c r="DP30" s="1">
        <v>0.62840170974526799</v>
      </c>
      <c r="DQ30" s="1">
        <v>0.41781861679061999</v>
      </c>
      <c r="DR30" s="1">
        <v>0.66284978638701997</v>
      </c>
      <c r="DS30" s="1">
        <v>0.216502750963327</v>
      </c>
      <c r="DT30" s="1">
        <v>0.86420562517459698</v>
      </c>
      <c r="DU30" s="1">
        <v>0.96196358221618905</v>
      </c>
      <c r="DV30" s="1">
        <v>0.87681157438520796</v>
      </c>
      <c r="DW30" s="1">
        <v>6.0120269929871198E-2</v>
      </c>
      <c r="DX30" s="1">
        <v>0.64090024843913695</v>
      </c>
      <c r="DY30" s="1">
        <v>0.57349071079681102</v>
      </c>
      <c r="DZ30" s="1">
        <v>0</v>
      </c>
    </row>
    <row r="31" spans="1:130" x14ac:dyDescent="0.3">
      <c r="A31" s="1"/>
      <c r="B31" s="4" t="s">
        <v>7</v>
      </c>
      <c r="C31" s="1">
        <v>1</v>
      </c>
      <c r="D31" s="1">
        <v>1.9252452335599199</v>
      </c>
      <c r="E31" s="1">
        <v>1.8286958942745399</v>
      </c>
      <c r="F31" s="1">
        <v>1.2472390421997199</v>
      </c>
      <c r="G31" s="1">
        <v>0.92241845474016704</v>
      </c>
      <c r="H31" s="1">
        <v>1.7844612455713</v>
      </c>
      <c r="I31" s="1">
        <v>2.5127142921360002</v>
      </c>
      <c r="J31" s="1">
        <v>4.9597264336019498</v>
      </c>
      <c r="K31" s="1">
        <v>0.24130048910239099</v>
      </c>
      <c r="L31" s="1">
        <v>0.28984954325434498</v>
      </c>
      <c r="M31" s="1">
        <v>0.18676597393192201</v>
      </c>
      <c r="N31" s="1">
        <v>0.197717830483223</v>
      </c>
      <c r="O31" s="1">
        <v>0.112745709299287</v>
      </c>
      <c r="P31" s="1">
        <v>0.102326572714015</v>
      </c>
      <c r="Q31" s="1">
        <v>7.47416265015384E-2</v>
      </c>
      <c r="R31" s="1">
        <v>-5.7728784182742E-2</v>
      </c>
      <c r="S31" s="1">
        <v>-9.8176224671487206E-2</v>
      </c>
      <c r="T31" s="1">
        <v>-0.107909462240301</v>
      </c>
      <c r="U31" s="1">
        <v>2.5788240199688301E-2</v>
      </c>
      <c r="V31" s="1">
        <v>0.103620096403557</v>
      </c>
      <c r="W31" s="1">
        <v>3.0177851481591599E-2</v>
      </c>
      <c r="X31" s="1">
        <v>3.1551947531279601E-2</v>
      </c>
      <c r="Y31" s="1">
        <v>0.15630704649820401</v>
      </c>
      <c r="Z31" s="1">
        <v>-0.11205503556789199</v>
      </c>
      <c r="AA31" s="1">
        <v>-0.10751272186058999</v>
      </c>
      <c r="AB31" s="1">
        <v>1.10990767171561E-2</v>
      </c>
      <c r="AC31" s="1" t="s">
        <v>12</v>
      </c>
      <c r="AD31" s="1">
        <v>-2.07861049992373E-2</v>
      </c>
      <c r="AE31" s="1">
        <v>-1.7855314373260401E-3</v>
      </c>
      <c r="AF31" s="1">
        <v>0.446359369555279</v>
      </c>
      <c r="AG31" s="1">
        <v>0.22224689474269599</v>
      </c>
      <c r="AH31" s="1">
        <v>0.19747869897718701</v>
      </c>
      <c r="AI31" s="1">
        <v>0.22300031626858099</v>
      </c>
      <c r="AJ31" s="1">
        <v>0.35156426494993998</v>
      </c>
      <c r="AK31" s="1">
        <v>0.59782938704293198</v>
      </c>
      <c r="AL31" s="1">
        <v>0.57200728875435602</v>
      </c>
      <c r="AM31" s="1">
        <v>0.71953580322351296</v>
      </c>
      <c r="AN31" s="1">
        <v>0.80571175544320395</v>
      </c>
      <c r="AO31" s="1">
        <v>0.32499999643618699</v>
      </c>
      <c r="AP31" s="1">
        <v>0.32262243860643303</v>
      </c>
      <c r="AQ31" s="1">
        <v>0.42534699720109698</v>
      </c>
      <c r="AR31" s="1">
        <v>0.392786442787535</v>
      </c>
      <c r="AS31" s="1">
        <v>0.39832636482953998</v>
      </c>
      <c r="AT31" s="1">
        <v>0.42144072960751999</v>
      </c>
      <c r="AU31" s="1">
        <v>0.54747417921686903</v>
      </c>
      <c r="AV31" s="1">
        <v>0.41267743445421701</v>
      </c>
      <c r="AW31" s="1">
        <v>0.45526565790437201</v>
      </c>
      <c r="AX31" s="1">
        <v>0.73753415098011199</v>
      </c>
      <c r="AY31" s="1">
        <v>0.20906672642162299</v>
      </c>
      <c r="AZ31" s="1">
        <v>0.26084429115572999</v>
      </c>
      <c r="BA31" s="1">
        <v>0.59843846508713305</v>
      </c>
      <c r="BB31" s="1">
        <v>0.27316469108892899</v>
      </c>
      <c r="BC31" s="1">
        <v>0.43735207340307097</v>
      </c>
      <c r="BD31" s="1">
        <v>0.33138078559131301</v>
      </c>
      <c r="BE31" s="1">
        <v>0.156421048708247</v>
      </c>
      <c r="BF31" s="1">
        <v>0.177385586385506</v>
      </c>
      <c r="BG31" s="1">
        <v>0.33412214303816201</v>
      </c>
      <c r="BH31" s="1">
        <v>0.13617737364728</v>
      </c>
      <c r="BI31" s="1">
        <v>0.25244792049714598</v>
      </c>
      <c r="BJ31" s="1">
        <v>0.22722784153816</v>
      </c>
      <c r="BK31" s="1">
        <v>4.9955624833772701E-2</v>
      </c>
      <c r="BL31" s="1">
        <v>0.15701268874745</v>
      </c>
      <c r="BM31" s="1">
        <v>0.101126920716923</v>
      </c>
      <c r="BN31" s="1">
        <v>0.113152004757787</v>
      </c>
      <c r="BO31" s="1">
        <v>0.74658271455251701</v>
      </c>
      <c r="BP31" s="1">
        <v>0.48929916103380799</v>
      </c>
      <c r="BQ31" s="1">
        <v>0.59495809452288795</v>
      </c>
      <c r="BR31" s="1">
        <v>0.55873619288226795</v>
      </c>
      <c r="BS31" s="1">
        <v>0.29361827098770499</v>
      </c>
      <c r="BT31" s="1">
        <v>0.301598209979904</v>
      </c>
      <c r="BU31" s="1">
        <v>0.40794381051684098</v>
      </c>
      <c r="BV31" s="1">
        <v>0.33406009449942797</v>
      </c>
      <c r="BW31" s="1">
        <v>0.267473661225688</v>
      </c>
      <c r="BX31" s="1">
        <v>0.20972102321466399</v>
      </c>
      <c r="BY31" s="1">
        <v>0.441449248794614</v>
      </c>
      <c r="BZ31" s="1">
        <v>0.46435376676658402</v>
      </c>
      <c r="CA31" s="1">
        <v>0.90777971190610995</v>
      </c>
      <c r="CB31" s="1">
        <v>0.47854371927529099</v>
      </c>
      <c r="CC31" s="1">
        <v>0.49302137324657602</v>
      </c>
      <c r="CD31" s="1">
        <v>0.41977349182662699</v>
      </c>
      <c r="CE31" s="1">
        <v>0.22297250756957501</v>
      </c>
      <c r="CF31" s="1">
        <v>0.25202706353690801</v>
      </c>
      <c r="CG31" s="1">
        <v>0.19229622988882</v>
      </c>
      <c r="CH31" s="1">
        <v>0.22226005096270199</v>
      </c>
      <c r="CI31" s="1">
        <v>0.21630480720466799</v>
      </c>
      <c r="CJ31" s="1">
        <v>0.27440446227645798</v>
      </c>
      <c r="CK31" s="1">
        <v>0.51955545595713204</v>
      </c>
      <c r="CL31" s="1">
        <v>0.55280745754299099</v>
      </c>
      <c r="CM31" s="1">
        <v>0.27625588356312702</v>
      </c>
      <c r="CN31" s="1">
        <v>0.32725936950614398</v>
      </c>
      <c r="CO31" s="1">
        <v>0.20620270133153901</v>
      </c>
      <c r="CP31" s="1">
        <v>0.30668885178806898</v>
      </c>
      <c r="CQ31" s="1">
        <v>0.35952294469176399</v>
      </c>
      <c r="CR31" s="1">
        <v>0.35147000082118601</v>
      </c>
      <c r="CS31" s="1">
        <v>0.16331542362708301</v>
      </c>
      <c r="CT31" s="1">
        <v>0.30214489480936702</v>
      </c>
      <c r="CU31" s="1">
        <v>0.29178906556551099</v>
      </c>
      <c r="CV31" s="1">
        <v>0.27645588594708398</v>
      </c>
      <c r="CW31" s="1">
        <v>0.123108619395527</v>
      </c>
      <c r="CX31" s="1">
        <v>0.76495668640801695</v>
      </c>
      <c r="CY31" s="1">
        <v>0.67968291367545397</v>
      </c>
      <c r="CZ31" s="1">
        <v>1.00101550304562</v>
      </c>
      <c r="DA31" s="1">
        <v>0.64904619278776099</v>
      </c>
      <c r="DB31" s="1">
        <v>0.71858393216407801</v>
      </c>
      <c r="DC31" s="1">
        <v>0.57133122816739601</v>
      </c>
      <c r="DD31" s="1">
        <v>0.46629457798699703</v>
      </c>
      <c r="DE31" s="1">
        <v>0.42030535284843101</v>
      </c>
      <c r="DF31" s="1">
        <v>0.38396218743370197</v>
      </c>
      <c r="DG31" s="1">
        <v>0.40956884124207599</v>
      </c>
      <c r="DH31" s="1">
        <v>0.68629034889206897</v>
      </c>
      <c r="DI31" s="1">
        <v>0.73438210750747601</v>
      </c>
      <c r="DJ31" s="1">
        <v>0.82466878490339401</v>
      </c>
      <c r="DK31" s="1">
        <v>0.85072165262106203</v>
      </c>
      <c r="DL31" s="1">
        <v>0.37750128463277499</v>
      </c>
      <c r="DM31" s="1">
        <v>0.30126375064095401</v>
      </c>
      <c r="DN31" s="1">
        <v>0.47135115888255302</v>
      </c>
      <c r="DO31" s="1">
        <v>0.57109401577031105</v>
      </c>
      <c r="DP31" s="1">
        <v>0.47983418855127602</v>
      </c>
      <c r="DQ31" s="1">
        <v>0.667094203226964</v>
      </c>
      <c r="DR31" s="1">
        <v>0.54525175774367896</v>
      </c>
      <c r="DS31" s="1">
        <v>0.67241022895990998</v>
      </c>
      <c r="DT31" s="1">
        <v>0.69145969736017299</v>
      </c>
      <c r="DU31" s="1">
        <v>0.54721930588142398</v>
      </c>
      <c r="DV31" s="1">
        <v>0.190372367385894</v>
      </c>
      <c r="DW31" s="1">
        <v>0.22951423072739099</v>
      </c>
      <c r="DX31" s="1">
        <v>0.48144509308537498</v>
      </c>
      <c r="DY31" s="1">
        <v>0.42470557957585098</v>
      </c>
      <c r="DZ31" s="1">
        <v>0</v>
      </c>
    </row>
    <row r="32" spans="1:130" x14ac:dyDescent="0.3">
      <c r="A32" s="1"/>
      <c r="B32" s="4" t="s">
        <v>8</v>
      </c>
      <c r="C32" s="1">
        <v>1</v>
      </c>
      <c r="D32" s="1">
        <v>1.22111198387857</v>
      </c>
      <c r="E32" s="1">
        <v>1.12670091001228</v>
      </c>
      <c r="F32" s="1">
        <v>1.07417757647546</v>
      </c>
      <c r="G32" s="1">
        <v>1.1049740703197</v>
      </c>
      <c r="H32" s="1">
        <v>1.24579307244157</v>
      </c>
      <c r="I32" s="1">
        <v>1.2298843706238201</v>
      </c>
      <c r="J32" s="1">
        <v>1.57670309200618</v>
      </c>
      <c r="K32" s="1">
        <v>4.6460194763799902E-2</v>
      </c>
      <c r="L32" s="1">
        <v>0.15711520592856801</v>
      </c>
      <c r="M32" s="1">
        <v>6.5690024575523795E-2</v>
      </c>
      <c r="N32" s="1">
        <v>9.6210489853160802E-2</v>
      </c>
      <c r="O32" s="1">
        <v>0.104665309514807</v>
      </c>
      <c r="P32" s="1">
        <v>0.141013063153173</v>
      </c>
      <c r="Q32" s="1">
        <v>0.41524459665691099</v>
      </c>
      <c r="R32" s="1">
        <v>0.23953258971753399</v>
      </c>
      <c r="S32" s="1">
        <v>0.21017216089603499</v>
      </c>
      <c r="T32" s="1">
        <v>0.193093490972086</v>
      </c>
      <c r="U32" s="1">
        <v>0.18808103593858599</v>
      </c>
      <c r="V32" s="1">
        <v>0.42778931817800397</v>
      </c>
      <c r="W32" s="1">
        <v>0.408973066372878</v>
      </c>
      <c r="X32" s="1">
        <v>0.39531628342702801</v>
      </c>
      <c r="Y32" s="1">
        <v>0.40942752847799702</v>
      </c>
      <c r="Z32" s="1">
        <v>0.27020091047393002</v>
      </c>
      <c r="AA32" s="1">
        <v>0.22905090687494201</v>
      </c>
      <c r="AB32" s="1">
        <v>0.23638277828807899</v>
      </c>
      <c r="AC32" s="1">
        <v>0.30650586160259602</v>
      </c>
      <c r="AD32" s="1">
        <v>0.25586639237988201</v>
      </c>
      <c r="AE32" s="1">
        <v>0.29385376533633101</v>
      </c>
      <c r="AF32" s="1">
        <v>0.17499292501198199</v>
      </c>
      <c r="AG32" s="1">
        <v>-5.1109845300654697E-2</v>
      </c>
      <c r="AH32" s="1">
        <v>-8.3918925888988402E-2</v>
      </c>
      <c r="AI32" s="1">
        <v>-6.5785254611358104E-2</v>
      </c>
      <c r="AJ32" s="1">
        <v>-7.10671929358591E-2</v>
      </c>
      <c r="AK32" s="1">
        <v>0.38072018343412001</v>
      </c>
      <c r="AL32" s="1">
        <v>0.42576086660102203</v>
      </c>
      <c r="AM32" s="1">
        <v>0.34705906000460601</v>
      </c>
      <c r="AN32" s="1">
        <v>0.563603769404596</v>
      </c>
      <c r="AO32" s="1">
        <v>-9.3257927507479202E-2</v>
      </c>
      <c r="AP32" s="1">
        <v>-4.3971503044323401E-2</v>
      </c>
      <c r="AQ32" s="1">
        <v>5.0189322977392002E-2</v>
      </c>
      <c r="AR32" s="1">
        <v>-9.84120557313258E-3</v>
      </c>
      <c r="AS32" s="1">
        <v>-5.5125957322764603E-3</v>
      </c>
      <c r="AT32" s="1">
        <v>1.2077705236129999E-3</v>
      </c>
      <c r="AU32" s="1">
        <v>0.10831408235144301</v>
      </c>
      <c r="AV32" s="1">
        <v>0.16941084710790699</v>
      </c>
      <c r="AW32" s="1">
        <v>0.17214459430857801</v>
      </c>
      <c r="AX32" s="1">
        <v>0.15043904328506699</v>
      </c>
      <c r="AY32" s="1">
        <v>0.116025405088233</v>
      </c>
      <c r="AZ32" s="1">
        <v>0.121142269231043</v>
      </c>
      <c r="BA32" s="1">
        <v>7.9553269170309804E-2</v>
      </c>
      <c r="BB32" s="1">
        <v>0.163467537475529</v>
      </c>
      <c r="BC32" s="1">
        <v>0.117243737436558</v>
      </c>
      <c r="BD32" s="1">
        <v>0.155718822476516</v>
      </c>
      <c r="BE32" s="1">
        <v>0.14385174655296501</v>
      </c>
      <c r="BF32" s="1">
        <v>0.14676988459718601</v>
      </c>
      <c r="BG32" s="1">
        <v>0.137795151879017</v>
      </c>
      <c r="BH32" s="1">
        <v>0.173427537177929</v>
      </c>
      <c r="BI32" s="1">
        <v>0.14454250309640099</v>
      </c>
      <c r="BJ32" s="1">
        <v>0.165165052825053</v>
      </c>
      <c r="BK32" s="1">
        <v>0.18006128817827999</v>
      </c>
      <c r="BL32" s="1">
        <v>0.133610823527823</v>
      </c>
      <c r="BM32" s="1">
        <v>0.145301580987584</v>
      </c>
      <c r="BN32" s="1">
        <v>0.173105075265753</v>
      </c>
      <c r="BO32" s="1">
        <v>0.43322072134588702</v>
      </c>
      <c r="BP32" s="1">
        <v>0.27127384539051302</v>
      </c>
      <c r="BQ32" s="1">
        <v>0.40183942428979502</v>
      </c>
      <c r="BR32" s="1">
        <v>0.36458951290064001</v>
      </c>
      <c r="BS32" s="1">
        <v>0.116380317490365</v>
      </c>
      <c r="BT32" s="1">
        <v>0.117157044391987</v>
      </c>
      <c r="BU32" s="1">
        <v>0.146180052103726</v>
      </c>
      <c r="BV32" s="1">
        <v>0.16428734174986701</v>
      </c>
      <c r="BW32" s="1">
        <v>0.14530172978395101</v>
      </c>
      <c r="BX32" s="1">
        <v>0.198479947110972</v>
      </c>
      <c r="BY32" s="1">
        <v>0.44861101547806098</v>
      </c>
      <c r="BZ32" s="1">
        <v>0.415075164592764</v>
      </c>
      <c r="CA32" s="1">
        <v>0.222766050802608</v>
      </c>
      <c r="CB32" s="1">
        <v>0.351278850998411</v>
      </c>
      <c r="CC32" s="1">
        <v>0.262491156976627</v>
      </c>
      <c r="CD32" s="1">
        <v>0.32445391508168298</v>
      </c>
      <c r="CE32" s="1">
        <v>0.27064186414834701</v>
      </c>
      <c r="CF32" s="1">
        <v>0.182213593432099</v>
      </c>
      <c r="CG32" s="1">
        <v>0.19989927455287601</v>
      </c>
      <c r="CH32" s="1">
        <v>0.17498066649505301</v>
      </c>
      <c r="CI32" s="1">
        <v>0.12789423627004401</v>
      </c>
      <c r="CJ32" s="1">
        <v>0.17375171495434599</v>
      </c>
      <c r="CK32" s="1">
        <v>0.159619210987135</v>
      </c>
      <c r="CL32" s="1">
        <v>0.26279808760142198</v>
      </c>
      <c r="CM32" s="1">
        <v>0.228094724691841</v>
      </c>
      <c r="CN32" s="1">
        <v>0.232669384411992</v>
      </c>
      <c r="CO32" s="1">
        <v>0.352367588890104</v>
      </c>
      <c r="CP32" s="1">
        <v>0.31362520077992601</v>
      </c>
      <c r="CQ32" s="1">
        <v>0.39739208241685098</v>
      </c>
      <c r="CR32" s="1">
        <v>0.38156975091018303</v>
      </c>
      <c r="CS32" s="1">
        <v>0.33327749465648998</v>
      </c>
      <c r="CT32" s="1">
        <v>0.25255330998464998</v>
      </c>
      <c r="CU32" s="1">
        <v>0.21880688296720899</v>
      </c>
      <c r="CV32" s="1">
        <v>0.194618011094562</v>
      </c>
      <c r="CW32" s="1">
        <v>0.13278898862132399</v>
      </c>
      <c r="CX32" s="1">
        <v>0.72904258558094703</v>
      </c>
      <c r="CY32" s="1">
        <v>0.49785415553155699</v>
      </c>
      <c r="CZ32" s="1">
        <v>0.43596649411154098</v>
      </c>
      <c r="DA32" s="1">
        <v>0.48386626048088299</v>
      </c>
      <c r="DB32" s="1">
        <v>0.48015298935032402</v>
      </c>
      <c r="DC32" s="1">
        <v>0.49728007199478502</v>
      </c>
      <c r="DD32" s="1">
        <v>0.418570250013937</v>
      </c>
      <c r="DE32" s="1">
        <v>0.38456649287427502</v>
      </c>
      <c r="DF32" s="1">
        <v>0.39090484292990002</v>
      </c>
      <c r="DG32" s="1">
        <v>0.413671002694384</v>
      </c>
      <c r="DH32" s="1">
        <v>0.71217687899460402</v>
      </c>
      <c r="DI32" s="1">
        <v>0.573380760815701</v>
      </c>
      <c r="DJ32" s="1">
        <v>0.69302814630898102</v>
      </c>
      <c r="DK32" s="1">
        <v>0.86003777035470097</v>
      </c>
      <c r="DL32" s="1">
        <v>0.68318645932994104</v>
      </c>
      <c r="DM32" s="1">
        <v>0.58449668226367102</v>
      </c>
      <c r="DN32" s="1">
        <v>0.35333241215740802</v>
      </c>
      <c r="DO32" s="1">
        <v>0.33465770009106199</v>
      </c>
      <c r="DP32" s="1">
        <v>0.34318059076684998</v>
      </c>
      <c r="DQ32" s="1">
        <v>0.469245457453768</v>
      </c>
      <c r="DR32" s="1">
        <v>0.31421759296803797</v>
      </c>
      <c r="DS32" s="1">
        <v>0.67005388848315495</v>
      </c>
      <c r="DT32" s="1">
        <v>0.394472256417296</v>
      </c>
      <c r="DU32" s="1">
        <v>0.42525532403430399</v>
      </c>
      <c r="DV32" s="1">
        <v>0.38186076731235402</v>
      </c>
      <c r="DW32" s="1">
        <v>0.29282048624047102</v>
      </c>
      <c r="DX32" s="1">
        <v>0.42549644905571798</v>
      </c>
      <c r="DY32" s="1">
        <v>0.24388536944981501</v>
      </c>
      <c r="DZ32" s="1">
        <v>0</v>
      </c>
    </row>
  </sheetData>
  <mergeCells count="6">
    <mergeCell ref="C3:E3"/>
    <mergeCell ref="A1:B3"/>
    <mergeCell ref="A12:B14"/>
    <mergeCell ref="C14:E14"/>
    <mergeCell ref="A23:B25"/>
    <mergeCell ref="C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Zongting Cai</dc:creator>
  <cp:lastModifiedBy>Zongting Cai</cp:lastModifiedBy>
  <dcterms:created xsi:type="dcterms:W3CDTF">2023-11-06T09:40:57Z</dcterms:created>
  <dcterms:modified xsi:type="dcterms:W3CDTF">2023-11-06T09:48:03Z</dcterms:modified>
</cp:coreProperties>
</file>