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  <sheet state="visible" name="Table 2" sheetId="2" r:id="rId5"/>
    <sheet state="visible" name="Table 3" sheetId="3" r:id="rId6"/>
    <sheet state="visible" name="Table 4" sheetId="4" r:id="rId7"/>
    <sheet state="visible" name="Table 5" sheetId="5" r:id="rId8"/>
    <sheet state="visible" name="Figure 1" sheetId="6" r:id="rId9"/>
  </sheets>
  <definedNames>
    <definedName hidden="1" localSheetId="0" name="_xlnm._FilterDatabase">'Table 1'!$J$3:$J$1002</definedName>
  </definedNames>
  <calcPr/>
</workbook>
</file>

<file path=xl/sharedStrings.xml><?xml version="1.0" encoding="utf-8"?>
<sst xmlns="http://schemas.openxmlformats.org/spreadsheetml/2006/main" count="3837" uniqueCount="3383">
  <si>
    <t>Table taken from J.Ormond's unpublished MSc dissertation</t>
  </si>
  <si>
    <t xml:space="preserve">Splicing factors with putative Src substrates </t>
  </si>
  <si>
    <t>GENE</t>
  </si>
  <si>
    <t>DOMAIN</t>
  </si>
  <si>
    <t>MOTIF</t>
  </si>
  <si>
    <t>LT_LIT</t>
  </si>
  <si>
    <t>MS_LIT</t>
  </si>
  <si>
    <t>MS_CST</t>
  </si>
  <si>
    <t>MOD_RSD</t>
  </si>
  <si>
    <t>PFAM.DOMAIN</t>
  </si>
  <si>
    <t>SRC_PRED</t>
  </si>
  <si>
    <t>SRC_SITE</t>
  </si>
  <si>
    <t>BCAS2</t>
  </si>
  <si>
    <t>ELLsMkRyELPAPSs</t>
  </si>
  <si>
    <t>Y87-p</t>
  </si>
  <si>
    <t>BUD13</t>
  </si>
  <si>
    <t>AFEAEFQyAETVFRD</t>
  </si>
  <si>
    <t>Y458-p</t>
  </si>
  <si>
    <t>C9orf78</t>
  </si>
  <si>
    <t>Hep_59</t>
  </si>
  <si>
    <t>KNAEDCLYELPENIR</t>
  </si>
  <si>
    <t>NA</t>
  </si>
  <si>
    <t>Y147-p</t>
  </si>
  <si>
    <t>y</t>
  </si>
  <si>
    <t>CDC40</t>
  </si>
  <si>
    <t>EVQYNPTYETMFAPE</t>
  </si>
  <si>
    <t>Y85-p</t>
  </si>
  <si>
    <t>Disorderd</t>
  </si>
  <si>
    <t>CELF2</t>
  </si>
  <si>
    <t>RRM_1</t>
  </si>
  <si>
    <t>LKELFEPYGAVYQIN</t>
  </si>
  <si>
    <t>Y63-p</t>
  </si>
  <si>
    <t>CLK2</t>
  </si>
  <si>
    <t>RRRREDSYHVRSRSS</t>
  </si>
  <si>
    <t>Y51-p</t>
  </si>
  <si>
    <t>LowComplexity</t>
  </si>
  <si>
    <t>CLK3</t>
  </si>
  <si>
    <t>ERRDSDTYRCEERSP</t>
  </si>
  <si>
    <t>Y218-p</t>
  </si>
  <si>
    <t>DDX18</t>
  </si>
  <si>
    <t>SLKKEPLYVGVDDDK</t>
  </si>
  <si>
    <t>Y385-p</t>
  </si>
  <si>
    <t>DDX20</t>
  </si>
  <si>
    <t>EAQEDDWyDCHREIR</t>
  </si>
  <si>
    <t>Y765-p</t>
  </si>
  <si>
    <t>DDX41</t>
  </si>
  <si>
    <t>DVIQEVEYVKEEAKM</t>
  </si>
  <si>
    <t>Y414-p</t>
  </si>
  <si>
    <t>DDX46</t>
  </si>
  <si>
    <t>NDQDAMEYSSEEEEV</t>
  </si>
  <si>
    <t>Y294-p</t>
  </si>
  <si>
    <t>DDX5</t>
  </si>
  <si>
    <t>AKTQNGVYSAANYTN</t>
  </si>
  <si>
    <t>Y535-p</t>
  </si>
  <si>
    <t>n</t>
  </si>
  <si>
    <t>DDX50</t>
  </si>
  <si>
    <t>PNGDIDEYEKKSKRV</t>
  </si>
  <si>
    <t>Y104-p</t>
  </si>
  <si>
    <t>DHX36</t>
  </si>
  <si>
    <t>PPRFQDGyys_____</t>
  </si>
  <si>
    <t>Y1007-p</t>
  </si>
  <si>
    <t>DHX38</t>
  </si>
  <si>
    <t>ERREHGVYASSKEEK</t>
  </si>
  <si>
    <t>Y145-p</t>
  </si>
  <si>
    <t>DYRK1A</t>
  </si>
  <si>
    <t>YkHINEVyyAKKKRR</t>
  </si>
  <si>
    <t>Y111-p</t>
  </si>
  <si>
    <t>GEMIN5</t>
  </si>
  <si>
    <t>VLERDGHYAVAAKCY</t>
  </si>
  <si>
    <t>Y1039-p</t>
  </si>
  <si>
    <t>GPATCH8</t>
  </si>
  <si>
    <t>HDSDDSDYASSKHRS</t>
  </si>
  <si>
    <t>Y916-p</t>
  </si>
  <si>
    <t>HNRNPDL</t>
  </si>
  <si>
    <t>TMEDMNEYSNIEEFA</t>
  </si>
  <si>
    <t>Y126-p</t>
  </si>
  <si>
    <t>HNRNPLL</t>
  </si>
  <si>
    <t>TYEEDrEyESQAKRL</t>
  </si>
  <si>
    <t>Y18-p</t>
  </si>
  <si>
    <t>HNRNPR</t>
  </si>
  <si>
    <t>STAYEDYYYHPPPRM</t>
  </si>
  <si>
    <t>Y435-p</t>
  </si>
  <si>
    <t>TAYEDYYYHPPPRMP</t>
  </si>
  <si>
    <t>Y436-p</t>
  </si>
  <si>
    <t>QASRSTAYEDYYYHP</t>
  </si>
  <si>
    <t>Y431-p</t>
  </si>
  <si>
    <t>HNRNPU</t>
  </si>
  <si>
    <t>EYIEENKYSRAKSPQ</t>
  </si>
  <si>
    <t>Y266-p</t>
  </si>
  <si>
    <t>ECFDEITYVELQKEE</t>
  </si>
  <si>
    <t>Y654-p</t>
  </si>
  <si>
    <t>HNRNPUL1</t>
  </si>
  <si>
    <t>AAA_33</t>
  </si>
  <si>
    <t>ILDQTNVYGSAQRRK</t>
  </si>
  <si>
    <t>Y510-p</t>
  </si>
  <si>
    <t>HNRNPUL2</t>
  </si>
  <si>
    <t>YEFREEAYHSRSKSP</t>
  </si>
  <si>
    <t>Y222-p</t>
  </si>
  <si>
    <t>DYMDEVTYGELEKEE</t>
  </si>
  <si>
    <t>Y610-p</t>
  </si>
  <si>
    <t>HTATSF1</t>
  </si>
  <si>
    <t>KEEEEDTYEKVFDDE</t>
  </si>
  <si>
    <t>Y634-p</t>
  </si>
  <si>
    <t>DEKEDEEYADEKGLE</t>
  </si>
  <si>
    <t>Y650-p</t>
  </si>
  <si>
    <t>JUP</t>
  </si>
  <si>
    <t>PSQGDLEYQMSTTAR</t>
  </si>
  <si>
    <t>Y74-p</t>
  </si>
  <si>
    <t>RNEGTATyAAAVLFR</t>
  </si>
  <si>
    <t>Y644-p</t>
  </si>
  <si>
    <t>KHDRBS1</t>
  </si>
  <si>
    <t>Sam68-YY</t>
  </si>
  <si>
    <t>QSQGDSEYYDYGHGE</t>
  </si>
  <si>
    <t>Y396-p</t>
  </si>
  <si>
    <t>EYGYDDTYAEQSYEG</t>
  </si>
  <si>
    <t>Y375-p</t>
  </si>
  <si>
    <t>KHSRP</t>
  </si>
  <si>
    <t>GFGDRNEYGSRIGGG</t>
  </si>
  <si>
    <t>Y317-p</t>
  </si>
  <si>
    <t>Disordered</t>
  </si>
  <si>
    <t>LSM1</t>
  </si>
  <si>
    <t>RADtLDEy_______</t>
  </si>
  <si>
    <t>Y133-p</t>
  </si>
  <si>
    <t>MATR3</t>
  </si>
  <si>
    <t>YHKFDSEYERMGRGP</t>
  </si>
  <si>
    <t>Y250-p</t>
  </si>
  <si>
    <t>METTL14</t>
  </si>
  <si>
    <t>LPYEEEIYKDSSTFL</t>
  </si>
  <si>
    <t>Y100-p</t>
  </si>
  <si>
    <t>NONO</t>
  </si>
  <si>
    <t>NOPS</t>
  </si>
  <si>
    <t>AQPGSFEYEYAMRWK</t>
  </si>
  <si>
    <t>Y265-p</t>
  </si>
  <si>
    <t>PGSFEYEYAMRWKAL</t>
  </si>
  <si>
    <t>Y267-p</t>
  </si>
  <si>
    <t>PHF5A</t>
  </si>
  <si>
    <t>PHF5</t>
  </si>
  <si>
    <t>RICDECNYGSYQGRC</t>
  </si>
  <si>
    <t>PIK3R1</t>
  </si>
  <si>
    <t>NENTEDQYSLVEDDE</t>
  </si>
  <si>
    <t>Y607-p</t>
  </si>
  <si>
    <t>PLRG1</t>
  </si>
  <si>
    <t>NQGQEVEYFVAGTHP</t>
  </si>
  <si>
    <t>Y92-p</t>
  </si>
  <si>
    <t>PPWD1</t>
  </si>
  <si>
    <t>YKTDTDLYEFAKCKA</t>
  </si>
  <si>
    <t>Y274-p</t>
  </si>
  <si>
    <t>PRPF18</t>
  </si>
  <si>
    <t>AKKEEEAYFERCGYK</t>
  </si>
  <si>
    <t>Y41-p</t>
  </si>
  <si>
    <t>PRPF19</t>
  </si>
  <si>
    <t>WD40</t>
  </si>
  <si>
    <t>IAFSENGYYLATAAD</t>
  </si>
  <si>
    <t>Y405-p</t>
  </si>
  <si>
    <t>PRPF31</t>
  </si>
  <si>
    <t>Prp31_C</t>
  </si>
  <si>
    <t>GEIEEDAYQEDLGFS</t>
  </si>
  <si>
    <t>Y388-p</t>
  </si>
  <si>
    <t>PRp31_C</t>
  </si>
  <si>
    <t>RACK1</t>
  </si>
  <si>
    <t>LTRDETNYGIPQRAL</t>
  </si>
  <si>
    <t>Y52-p</t>
  </si>
  <si>
    <t>LinkerDomain</t>
  </si>
  <si>
    <t>LCFSPNryWLCAATG</t>
  </si>
  <si>
    <t>Y246-p</t>
  </si>
  <si>
    <t>RBM25</t>
  </si>
  <si>
    <t>EEDEEDAYERRKLER</t>
  </si>
  <si>
    <t>Y441-p</t>
  </si>
  <si>
    <t>PVAPLIPyPLITkED</t>
  </si>
  <si>
    <t>Y256-p</t>
  </si>
  <si>
    <t>RBM4</t>
  </si>
  <si>
    <t>TEQYNEQYGAVRTPY</t>
  </si>
  <si>
    <t>Y194-p</t>
  </si>
  <si>
    <t>SYGDSLYYNNAYGAL</t>
  </si>
  <si>
    <t>Y211-p</t>
  </si>
  <si>
    <t>RBM47</t>
  </si>
  <si>
    <t>GRPITPVYTVAPNVQ</t>
  </si>
  <si>
    <t>Y522-p</t>
  </si>
  <si>
    <t>RBM4B</t>
  </si>
  <si>
    <t>RNF113A</t>
  </si>
  <si>
    <t>GVYEDENYEVGSDDE</t>
  </si>
  <si>
    <t>Y249-p</t>
  </si>
  <si>
    <t>RNF213</t>
  </si>
  <si>
    <t>RLHNEIVYAVEKLSK</t>
  </si>
  <si>
    <t>Y4896-p</t>
  </si>
  <si>
    <t>RUVBL1</t>
  </si>
  <si>
    <t>TIP49</t>
  </si>
  <si>
    <t>VEAGDVIYIEANSGA</t>
  </si>
  <si>
    <t>Y192-p</t>
  </si>
  <si>
    <t>SART1</t>
  </si>
  <si>
    <t>REKRDDGYEAAASSK</t>
  </si>
  <si>
    <t>Y102-p</t>
  </si>
  <si>
    <t>SF3A3</t>
  </si>
  <si>
    <t>DUF3449</t>
  </si>
  <si>
    <t>QPDTEEEYEDSSGNV</t>
  </si>
  <si>
    <t>Y479-p</t>
  </si>
  <si>
    <t>SF3B1</t>
  </si>
  <si>
    <t>IADREDEYKKHRRTM</t>
  </si>
  <si>
    <t>Y119-p</t>
  </si>
  <si>
    <t>LEDDDDDYSSSTSLL</t>
  </si>
  <si>
    <t>Y70-p</t>
  </si>
  <si>
    <t>SF3B2</t>
  </si>
  <si>
    <t>VtEEPEIyEPNFIFF</t>
  </si>
  <si>
    <t>Y379-p</t>
  </si>
  <si>
    <t>TIHGDLyyEGKEFET</t>
  </si>
  <si>
    <t>Y592-p</t>
  </si>
  <si>
    <t>MMGStHIyDMstVMs</t>
  </si>
  <si>
    <t>Y816-p</t>
  </si>
  <si>
    <t>SFPQ</t>
  </si>
  <si>
    <t>ESEMEDAYHEHQANL</t>
  </si>
  <si>
    <t>Y527-p</t>
  </si>
  <si>
    <t>SLU7</t>
  </si>
  <si>
    <t>Slu7</t>
  </si>
  <si>
    <t>EDEDEDKYADDIDMP</t>
  </si>
  <si>
    <t>Y243-p</t>
  </si>
  <si>
    <t>RAMRENPYANAGKNP</t>
  </si>
  <si>
    <t>Y297-p</t>
  </si>
  <si>
    <t>SNRNP200</t>
  </si>
  <si>
    <t>Sec63</t>
  </si>
  <si>
    <t>YPNIELSYEVVDKDS</t>
  </si>
  <si>
    <t>Y2021-p</t>
  </si>
  <si>
    <t>SNW1</t>
  </si>
  <si>
    <t>AGGEDEIYNVYDQAW</t>
  </si>
  <si>
    <t>Y430-p</t>
  </si>
  <si>
    <t>DsEGKIkyDAIARQG</t>
  </si>
  <si>
    <t>Y98-p</t>
  </si>
  <si>
    <t>SON</t>
  </si>
  <si>
    <t>RSRP</t>
  </si>
  <si>
    <t>KKEADSVYGEWVPVE</t>
  </si>
  <si>
    <t>Y2192-p</t>
  </si>
  <si>
    <t>SRSF1</t>
  </si>
  <si>
    <t>REAGDVCYADVYRDG</t>
  </si>
  <si>
    <t>Y149-p</t>
  </si>
  <si>
    <t>VRKEDMTYAVRKLDN</t>
  </si>
  <si>
    <t>Y170-p</t>
  </si>
  <si>
    <t>SRSF11</t>
  </si>
  <si>
    <t>YDEEEQGYDSEKEKK</t>
  </si>
  <si>
    <t>Y432-p</t>
  </si>
  <si>
    <t>SRSF6</t>
  </si>
  <si>
    <t>RQAGEVTYADAHKER</t>
  </si>
  <si>
    <t>Y138-p</t>
  </si>
  <si>
    <t>SRSF9</t>
  </si>
  <si>
    <t>REAGDVCYADVQKDG</t>
  </si>
  <si>
    <t>Y139-p</t>
  </si>
  <si>
    <t>LRKEDMEYALRKLDD</t>
  </si>
  <si>
    <t>Y160-p</t>
  </si>
  <si>
    <t>SYNCRIP</t>
  </si>
  <si>
    <t>RGGYEDPYYGYEDFQ</t>
  </si>
  <si>
    <t>Y485-p</t>
  </si>
  <si>
    <t>TFIP11</t>
  </si>
  <si>
    <t>ERRKDFQYEAMQERR</t>
  </si>
  <si>
    <t>Y745-p</t>
  </si>
  <si>
    <t>THRAP3</t>
  </si>
  <si>
    <t>THRAP3_BCLAF1</t>
  </si>
  <si>
    <t>PPSTGSTYGSSQKEE</t>
  </si>
  <si>
    <t>Y328-p</t>
  </si>
  <si>
    <t>KSPREPGYKAEGKYK</t>
  </si>
  <si>
    <t>Y704-p</t>
  </si>
  <si>
    <t>EEEWDPEYTPKSKKY</t>
  </si>
  <si>
    <t>Y873-p</t>
  </si>
  <si>
    <t>WQNyrQAysPRRGRS</t>
  </si>
  <si>
    <t>Y118-p</t>
  </si>
  <si>
    <t>ErNHPrVyQNrDFrG</t>
  </si>
  <si>
    <t>Y68-p</t>
  </si>
  <si>
    <t>AAsGGAAytKRyLEE</t>
  </si>
  <si>
    <t>Y344-p</t>
  </si>
  <si>
    <t>U2AF1</t>
  </si>
  <si>
    <t>FTEMEEKYGEVEEMN</t>
  </si>
  <si>
    <t>Y93-p</t>
  </si>
  <si>
    <t>UPF1</t>
  </si>
  <si>
    <t>EEDEEDTYYTKDLPI</t>
  </si>
  <si>
    <t>Y113-p</t>
  </si>
  <si>
    <t>WBP11</t>
  </si>
  <si>
    <t>VQTKDDVYEAFMKEM</t>
  </si>
  <si>
    <t>Y630-p</t>
  </si>
  <si>
    <t>WDR70</t>
  </si>
  <si>
    <t>KAAEDSPYWVSPAYS</t>
  </si>
  <si>
    <t>Y618-p</t>
  </si>
  <si>
    <t>ZC3H4</t>
  </si>
  <si>
    <t>MNDDEDFYDEDMGDG</t>
  </si>
  <si>
    <t>Y364-p</t>
  </si>
  <si>
    <t>GHRKyREysPPyAPs</t>
  </si>
  <si>
    <t>Y158-p</t>
  </si>
  <si>
    <t>PTDRYNSyNRPRPKA</t>
  </si>
  <si>
    <t>Y1218-p</t>
  </si>
  <si>
    <t>ZC3HAV1</t>
  </si>
  <si>
    <t>WWE</t>
  </si>
  <si>
    <t>SSYLESLYQSCPRGV</t>
  </si>
  <si>
    <t>Y642-p</t>
  </si>
  <si>
    <t>ZFR</t>
  </si>
  <si>
    <t>RRYEEDMYWRRMEEE</t>
  </si>
  <si>
    <t>Y667-p</t>
  </si>
  <si>
    <t>ZMAT2</t>
  </si>
  <si>
    <t>RKWDKDEYEKLAEKR</t>
  </si>
  <si>
    <t>Y21-p</t>
  </si>
  <si>
    <t>SFs with Src phosphosite that are downregulated during Neural plate development</t>
  </si>
  <si>
    <t>gene_Name</t>
  </si>
  <si>
    <t>qval</t>
  </si>
  <si>
    <t>b</t>
  </si>
  <si>
    <t>c9orf78</t>
  </si>
  <si>
    <t>cdc40</t>
  </si>
  <si>
    <t>clk2</t>
  </si>
  <si>
    <t>clk3</t>
  </si>
  <si>
    <t>ddx18</t>
  </si>
  <si>
    <t>ddx41</t>
  </si>
  <si>
    <t>hnrnpr</t>
  </si>
  <si>
    <t>hnrnpu</t>
  </si>
  <si>
    <t>hnrnpul2</t>
  </si>
  <si>
    <t>jup</t>
  </si>
  <si>
    <t>khdrbs1</t>
  </si>
  <si>
    <t>khsrp</t>
  </si>
  <si>
    <t>matr3</t>
  </si>
  <si>
    <t>mettl14</t>
  </si>
  <si>
    <t>nono</t>
  </si>
  <si>
    <t>plrg1</t>
  </si>
  <si>
    <t>rbm4b</t>
  </si>
  <si>
    <t>rnf213</t>
  </si>
  <si>
    <t>sart1</t>
  </si>
  <si>
    <t>sf3a3</t>
  </si>
  <si>
    <t>snrnp200</t>
  </si>
  <si>
    <t>snw1</t>
  </si>
  <si>
    <t>srsf1</t>
  </si>
  <si>
    <t>srsf6</t>
  </si>
  <si>
    <t>srsf9</t>
  </si>
  <si>
    <t>syncrip</t>
  </si>
  <si>
    <t>tfip11</t>
  </si>
  <si>
    <t>thrap3</t>
  </si>
  <si>
    <t>u2af1</t>
  </si>
  <si>
    <t>zmat2</t>
  </si>
  <si>
    <t>Cluster 3</t>
  </si>
  <si>
    <t>Cluster 2</t>
  </si>
  <si>
    <t>Cluster 1</t>
  </si>
  <si>
    <t>apbb1</t>
  </si>
  <si>
    <t>eef1d</t>
  </si>
  <si>
    <t>a2m</t>
  </si>
  <si>
    <t>bms1</t>
  </si>
  <si>
    <t>eif4b</t>
  </si>
  <si>
    <t>aaas</t>
  </si>
  <si>
    <t>btbd6</t>
  </si>
  <si>
    <t>fam3d</t>
  </si>
  <si>
    <t>abcc5</t>
  </si>
  <si>
    <t>donson</t>
  </si>
  <si>
    <t>fgfr4</t>
  </si>
  <si>
    <t>abcf3</t>
  </si>
  <si>
    <t>krt12</t>
  </si>
  <si>
    <t>fn1</t>
  </si>
  <si>
    <t>acin1</t>
  </si>
  <si>
    <t>LOC100036859</t>
  </si>
  <si>
    <t>gnb3-b</t>
  </si>
  <si>
    <t>acp2</t>
  </si>
  <si>
    <t>LOC108699194</t>
  </si>
  <si>
    <t>hif-1a</t>
  </si>
  <si>
    <t>actr5</t>
  </si>
  <si>
    <t>LOC108701212</t>
  </si>
  <si>
    <t>LOC100158333</t>
  </si>
  <si>
    <t>akr1c3</t>
  </si>
  <si>
    <t>LOC108701578</t>
  </si>
  <si>
    <t>LOC108697833</t>
  </si>
  <si>
    <t>alcam</t>
  </si>
  <si>
    <t>LOC108702915</t>
  </si>
  <si>
    <t>aldh1a2</t>
  </si>
  <si>
    <t>LOC108707155</t>
  </si>
  <si>
    <t>LOC108699910</t>
  </si>
  <si>
    <t>alkbh6</t>
  </si>
  <si>
    <t>LOC108710196</t>
  </si>
  <si>
    <t>LOC108701654</t>
  </si>
  <si>
    <t>an3</t>
  </si>
  <si>
    <t>LOC108714060</t>
  </si>
  <si>
    <t>LOC108703744</t>
  </si>
  <si>
    <t>ankrd35</t>
  </si>
  <si>
    <t>LOC108716425</t>
  </si>
  <si>
    <t>LOC108703800</t>
  </si>
  <si>
    <t>anks1a</t>
  </si>
  <si>
    <t>luc7l2</t>
  </si>
  <si>
    <t>LOC108703819</t>
  </si>
  <si>
    <t>anxa2</t>
  </si>
  <si>
    <t>ptk7</t>
  </si>
  <si>
    <t>LOC108703820</t>
  </si>
  <si>
    <t>srsf7</t>
  </si>
  <si>
    <t>LOC108703846</t>
  </si>
  <si>
    <t>arfgap1</t>
  </si>
  <si>
    <t>tpm4</t>
  </si>
  <si>
    <t>LOC108703847</t>
  </si>
  <si>
    <t>asxl1</t>
  </si>
  <si>
    <t>xbp1</t>
  </si>
  <si>
    <t>LOC108704501</t>
  </si>
  <si>
    <t>atp1a1</t>
  </si>
  <si>
    <t>LOC108706589</t>
  </si>
  <si>
    <t>atp6v1e1</t>
  </si>
  <si>
    <t>LOC108706707</t>
  </si>
  <si>
    <t>axin2</t>
  </si>
  <si>
    <t>b52</t>
  </si>
  <si>
    <t>LOC108708226</t>
  </si>
  <si>
    <t>bbs7</t>
  </si>
  <si>
    <t>LOC108711717</t>
  </si>
  <si>
    <t>blvra</t>
  </si>
  <si>
    <t>LOC108713173</t>
  </si>
  <si>
    <t>ca5b</t>
  </si>
  <si>
    <t>LOC108714592</t>
  </si>
  <si>
    <t>capn8</t>
  </si>
  <si>
    <t>LOC108715141</t>
  </si>
  <si>
    <t>cdc16</t>
  </si>
  <si>
    <t>LOC108715316</t>
  </si>
  <si>
    <t>cdc20</t>
  </si>
  <si>
    <t>LOC108715546</t>
  </si>
  <si>
    <t>cdc23</t>
  </si>
  <si>
    <t>MGC68910</t>
  </si>
  <si>
    <t>cdc25b</t>
  </si>
  <si>
    <t>MGC81152</t>
  </si>
  <si>
    <t>cdh3</t>
  </si>
  <si>
    <t>MGC81970</t>
  </si>
  <si>
    <t>cdk5</t>
  </si>
  <si>
    <t>ndc80</t>
  </si>
  <si>
    <t>celf3</t>
  </si>
  <si>
    <t>nsun2</t>
  </si>
  <si>
    <t>chd4</t>
  </si>
  <si>
    <t>qki</t>
  </si>
  <si>
    <t>cherp</t>
  </si>
  <si>
    <t>rangrf</t>
  </si>
  <si>
    <t>chtop</t>
  </si>
  <si>
    <t>sema6d</t>
  </si>
  <si>
    <t>ckb</t>
  </si>
  <si>
    <t>copb1</t>
  </si>
  <si>
    <t>ywhag</t>
  </si>
  <si>
    <t>csnk1e</t>
  </si>
  <si>
    <t>cyp26c1</t>
  </si>
  <si>
    <t>dcaf6</t>
  </si>
  <si>
    <t>ddx17</t>
  </si>
  <si>
    <t>ddx27</t>
  </si>
  <si>
    <t>ddx5</t>
  </si>
  <si>
    <t>ddx54</t>
  </si>
  <si>
    <t>depdc1-b</t>
  </si>
  <si>
    <t>dhcr7</t>
  </si>
  <si>
    <t>e2f3</t>
  </si>
  <si>
    <t>e2f7</t>
  </si>
  <si>
    <t>eif3c</t>
  </si>
  <si>
    <t>eif4a2</t>
  </si>
  <si>
    <t>endou</t>
  </si>
  <si>
    <t>ensa-a</t>
  </si>
  <si>
    <t>ephb3</t>
  </si>
  <si>
    <t>ets2</t>
  </si>
  <si>
    <t>ewsr1</t>
  </si>
  <si>
    <t>exoc7</t>
  </si>
  <si>
    <t>exosc10</t>
  </si>
  <si>
    <t>fam206a</t>
  </si>
  <si>
    <t>fam92a1-a</t>
  </si>
  <si>
    <t>fbxl22</t>
  </si>
  <si>
    <t>fbxo11</t>
  </si>
  <si>
    <t>flot1</t>
  </si>
  <si>
    <t>fndc3a.2</t>
  </si>
  <si>
    <t>fus</t>
  </si>
  <si>
    <t>gcn1</t>
  </si>
  <si>
    <t>gmps</t>
  </si>
  <si>
    <t>golga2</t>
  </si>
  <si>
    <t>grhl3</t>
  </si>
  <si>
    <t>gtse1</t>
  </si>
  <si>
    <t>hcfc1</t>
  </si>
  <si>
    <t>hipk1</t>
  </si>
  <si>
    <t>hnrnpab</t>
  </si>
  <si>
    <t>hsf1</t>
  </si>
  <si>
    <t>hspa4-b</t>
  </si>
  <si>
    <t>imp4</t>
  </si>
  <si>
    <t>itga5</t>
  </si>
  <si>
    <t>jarid2</t>
  </si>
  <si>
    <t>kars</t>
  </si>
  <si>
    <t>kiaa0907</t>
  </si>
  <si>
    <t>kif15</t>
  </si>
  <si>
    <t>kif20a</t>
  </si>
  <si>
    <t>kntc2</t>
  </si>
  <si>
    <t>kpnb1</t>
  </si>
  <si>
    <t>lars</t>
  </si>
  <si>
    <t>LOC100137614</t>
  </si>
  <si>
    <t>LOC100496293</t>
  </si>
  <si>
    <t>LOC108695369</t>
  </si>
  <si>
    <t>LOC108696061</t>
  </si>
  <si>
    <t>LOC108696130</t>
  </si>
  <si>
    <t>LOC108696159</t>
  </si>
  <si>
    <t>LOC108696250</t>
  </si>
  <si>
    <t>LOC108696349</t>
  </si>
  <si>
    <t>LOC108696836</t>
  </si>
  <si>
    <t>LOC108696850</t>
  </si>
  <si>
    <t>LOC108697536</t>
  </si>
  <si>
    <t>LOC108697780</t>
  </si>
  <si>
    <t>LOC108697855</t>
  </si>
  <si>
    <t>LOC108698131</t>
  </si>
  <si>
    <t>LOC108698208</t>
  </si>
  <si>
    <t>LOC108698329</t>
  </si>
  <si>
    <t>LOC108698385</t>
  </si>
  <si>
    <t>LOC108698672</t>
  </si>
  <si>
    <t>LOC108698673</t>
  </si>
  <si>
    <t>LOC108698717</t>
  </si>
  <si>
    <t>LOC108699209</t>
  </si>
  <si>
    <t>LOC108699274</t>
  </si>
  <si>
    <t>LOC108699489</t>
  </si>
  <si>
    <t>LOC108699490</t>
  </si>
  <si>
    <t>LOC108699937</t>
  </si>
  <si>
    <t>LOC108699978</t>
  </si>
  <si>
    <t>LOC108700303</t>
  </si>
  <si>
    <t>LOC108700373</t>
  </si>
  <si>
    <t>LOC108700408</t>
  </si>
  <si>
    <t>LOC108700441</t>
  </si>
  <si>
    <t>LOC108700964</t>
  </si>
  <si>
    <t>LOC108701038</t>
  </si>
  <si>
    <t>LOC108701085</t>
  </si>
  <si>
    <t>LOC108701096</t>
  </si>
  <si>
    <t>LOC108701100</t>
  </si>
  <si>
    <t>LOC108701155</t>
  </si>
  <si>
    <t>LOC108701293</t>
  </si>
  <si>
    <t>LOC108701406</t>
  </si>
  <si>
    <t>LOC108701431</t>
  </si>
  <si>
    <t>LOC108701628</t>
  </si>
  <si>
    <t>LOC108701636</t>
  </si>
  <si>
    <t>LOC108701715</t>
  </si>
  <si>
    <t>LOC108702536</t>
  </si>
  <si>
    <t>LOC108702556</t>
  </si>
  <si>
    <t>LOC108702711</t>
  </si>
  <si>
    <t>LOC108702838</t>
  </si>
  <si>
    <t>LOC108702894</t>
  </si>
  <si>
    <t>LOC108702932</t>
  </si>
  <si>
    <t>LOC108702949</t>
  </si>
  <si>
    <t>LOC108703048</t>
  </si>
  <si>
    <t>LOC108703087</t>
  </si>
  <si>
    <t>LOC108703126</t>
  </si>
  <si>
    <t>LOC108703279</t>
  </si>
  <si>
    <t>LOC108703442</t>
  </si>
  <si>
    <t>LOC108703568</t>
  </si>
  <si>
    <t>LOC108703583</t>
  </si>
  <si>
    <t>LOC108704193</t>
  </si>
  <si>
    <t>LOC108704200</t>
  </si>
  <si>
    <t>LOC108704201</t>
  </si>
  <si>
    <t>LOC108704240</t>
  </si>
  <si>
    <t>LOC108704245</t>
  </si>
  <si>
    <t>LOC108704248</t>
  </si>
  <si>
    <t>LOC108704252</t>
  </si>
  <si>
    <t>LOC108704253</t>
  </si>
  <si>
    <t>LOC108704254</t>
  </si>
  <si>
    <t>LOC108704256</t>
  </si>
  <si>
    <t>LOC108704257</t>
  </si>
  <si>
    <t>LOC108704258</t>
  </si>
  <si>
    <t>LOC108704265</t>
  </si>
  <si>
    <t>LOC108704267</t>
  </si>
  <si>
    <t>LOC108704272</t>
  </si>
  <si>
    <t>LOC108704276</t>
  </si>
  <si>
    <t>LOC108704282</t>
  </si>
  <si>
    <t>LOC108704308</t>
  </si>
  <si>
    <t>LOC108704310</t>
  </si>
  <si>
    <t>LOC108704315</t>
  </si>
  <si>
    <t>LOC108704640</t>
  </si>
  <si>
    <t>LOC108705241</t>
  </si>
  <si>
    <t>LOC108705393</t>
  </si>
  <si>
    <t>LOC108706274</t>
  </si>
  <si>
    <t>LOC108706465</t>
  </si>
  <si>
    <t>LOC108706483</t>
  </si>
  <si>
    <t>LOC108706570</t>
  </si>
  <si>
    <t>LOC108707032</t>
  </si>
  <si>
    <t>LOC108707046</t>
  </si>
  <si>
    <t>LOC108707183</t>
  </si>
  <si>
    <t>LOC108707777</t>
  </si>
  <si>
    <t>LOC108708118</t>
  </si>
  <si>
    <t>LOC108708237</t>
  </si>
  <si>
    <t>LOC108708259</t>
  </si>
  <si>
    <t>LOC108708270</t>
  </si>
  <si>
    <t>LOC108708280</t>
  </si>
  <si>
    <t>LOC108708336</t>
  </si>
  <si>
    <t>LOC108708465</t>
  </si>
  <si>
    <t>LOC108708786</t>
  </si>
  <si>
    <t>LOC108709222</t>
  </si>
  <si>
    <t>LOC108709446</t>
  </si>
  <si>
    <t>LOC108709458</t>
  </si>
  <si>
    <t>LOC108709488</t>
  </si>
  <si>
    <t>LOC108709581</t>
  </si>
  <si>
    <t>LOC108709808</t>
  </si>
  <si>
    <t>LOC108709831</t>
  </si>
  <si>
    <t>LOC108709977</t>
  </si>
  <si>
    <t>LOC108710166</t>
  </si>
  <si>
    <t>LOC108711117</t>
  </si>
  <si>
    <t>LOC108711200</t>
  </si>
  <si>
    <t>LOC108711513</t>
  </si>
  <si>
    <t>LOC108711651</t>
  </si>
  <si>
    <t>LOC108711721</t>
  </si>
  <si>
    <t>LOC108711780</t>
  </si>
  <si>
    <t>LOC108711840</t>
  </si>
  <si>
    <t>LOC108712217</t>
  </si>
  <si>
    <t>LOC108712627</t>
  </si>
  <si>
    <t>LOC108712687</t>
  </si>
  <si>
    <t>LOC108712910</t>
  </si>
  <si>
    <t>LOC108713194</t>
  </si>
  <si>
    <t>LOC108713919</t>
  </si>
  <si>
    <t>LOC108713924</t>
  </si>
  <si>
    <t>LOC108714357</t>
  </si>
  <si>
    <t>LOC108714363</t>
  </si>
  <si>
    <t>LOC108714517</t>
  </si>
  <si>
    <t>LOC108714856</t>
  </si>
  <si>
    <t>LOC108715250</t>
  </si>
  <si>
    <t>LOC108715285</t>
  </si>
  <si>
    <t>LOC108715404</t>
  </si>
  <si>
    <t>LOC108715409</t>
  </si>
  <si>
    <t>LOC108715449</t>
  </si>
  <si>
    <t>LOC108715621</t>
  </si>
  <si>
    <t>LOC108715723</t>
  </si>
  <si>
    <t>LOC108715848</t>
  </si>
  <si>
    <t>LOC108715886</t>
  </si>
  <si>
    <t>LOC108715907</t>
  </si>
  <si>
    <t>LOC108716066</t>
  </si>
  <si>
    <t>LOC108716231</t>
  </si>
  <si>
    <t>LOC108716479</t>
  </si>
  <si>
    <t>LOC108716525</t>
  </si>
  <si>
    <t>LOC108716605</t>
  </si>
  <si>
    <t>LOC108716626</t>
  </si>
  <si>
    <t>LOC108716823</t>
  </si>
  <si>
    <t>LOC108716951</t>
  </si>
  <si>
    <t>LOC108717071</t>
  </si>
  <si>
    <t>LOC108717181</t>
  </si>
  <si>
    <t>LOC108717689</t>
  </si>
  <si>
    <t>LOC108717742</t>
  </si>
  <si>
    <t>LOC108717797</t>
  </si>
  <si>
    <t>LOC108718421</t>
  </si>
  <si>
    <t>LOC108718773</t>
  </si>
  <si>
    <t>LOC108719027</t>
  </si>
  <si>
    <t>LOC108719858</t>
  </si>
  <si>
    <t>LOC108719898</t>
  </si>
  <si>
    <t>LOC397709</t>
  </si>
  <si>
    <t>LOC397885</t>
  </si>
  <si>
    <t>LOC443643</t>
  </si>
  <si>
    <t>LOC445830</t>
  </si>
  <si>
    <t>LOC495010</t>
  </si>
  <si>
    <t>LOC495035</t>
  </si>
  <si>
    <t>LOC733279</t>
  </si>
  <si>
    <t>LOC733379</t>
  </si>
  <si>
    <t>LOC733400</t>
  </si>
  <si>
    <t>lrpprc</t>
  </si>
  <si>
    <t>lrrfip2</t>
  </si>
  <si>
    <t>mars</t>
  </si>
  <si>
    <t>mbd1</t>
  </si>
  <si>
    <t>mcm6.2</t>
  </si>
  <si>
    <t>MGC132155</t>
  </si>
  <si>
    <t>MGC52932</t>
  </si>
  <si>
    <t>MGC53795</t>
  </si>
  <si>
    <t>MGC68858</t>
  </si>
  <si>
    <t>MGC69124</t>
  </si>
  <si>
    <t>MGC80037</t>
  </si>
  <si>
    <t>MGC80057</t>
  </si>
  <si>
    <t>MGC80496</t>
  </si>
  <si>
    <t>MGC80873</t>
  </si>
  <si>
    <t>MGC81482</t>
  </si>
  <si>
    <t>MGC82785</t>
  </si>
  <si>
    <t>MGC83946</t>
  </si>
  <si>
    <t>MGC84691</t>
  </si>
  <si>
    <t>MGC86453</t>
  </si>
  <si>
    <t>mis18bp1a</t>
  </si>
  <si>
    <t>mms19</t>
  </si>
  <si>
    <t>msh6</t>
  </si>
  <si>
    <t>msl3</t>
  </si>
  <si>
    <t>mthfd1</t>
  </si>
  <si>
    <t>mybl2</t>
  </si>
  <si>
    <t>myh9</t>
  </si>
  <si>
    <t>n6amt1</t>
  </si>
  <si>
    <t>naa16</t>
  </si>
  <si>
    <t>ncoa3</t>
  </si>
  <si>
    <t>neo1</t>
  </si>
  <si>
    <t>nexn</t>
  </si>
  <si>
    <t>nup107</t>
  </si>
  <si>
    <t>nup155</t>
  </si>
  <si>
    <t>nup37</t>
  </si>
  <si>
    <t>nup93</t>
  </si>
  <si>
    <t>pacs2</t>
  </si>
  <si>
    <t>paics.2</t>
  </si>
  <si>
    <t>pbx2</t>
  </si>
  <si>
    <t>pdcd6ip</t>
  </si>
  <si>
    <t>pfkm</t>
  </si>
  <si>
    <t>phf10</t>
  </si>
  <si>
    <t>pi4kb</t>
  </si>
  <si>
    <t>pnisr</t>
  </si>
  <si>
    <t>polb</t>
  </si>
  <si>
    <t>polrmt</t>
  </si>
  <si>
    <t>prkcd</t>
  </si>
  <si>
    <t>prmt5</t>
  </si>
  <si>
    <t>prpf6</t>
  </si>
  <si>
    <t>prpf8</t>
  </si>
  <si>
    <t>prpsap2</t>
  </si>
  <si>
    <t>prrc2b</t>
  </si>
  <si>
    <t>psmd2</t>
  </si>
  <si>
    <t>ptbp3</t>
  </si>
  <si>
    <t>ptgs1</t>
  </si>
  <si>
    <t>pwp2</t>
  </si>
  <si>
    <t>pxn</t>
  </si>
  <si>
    <t>pycr1</t>
  </si>
  <si>
    <t>rab14</t>
  </si>
  <si>
    <t>rbm23</t>
  </si>
  <si>
    <t>rnf20</t>
  </si>
  <si>
    <t>rnpep</t>
  </si>
  <si>
    <t>rpa1</t>
  </si>
  <si>
    <t>rpl10</t>
  </si>
  <si>
    <t>rrp1b</t>
  </si>
  <si>
    <t>rxrb</t>
  </si>
  <si>
    <t>samd4b</t>
  </si>
  <si>
    <t>sart3</t>
  </si>
  <si>
    <t>serbp1</t>
  </si>
  <si>
    <t>shcbp1</t>
  </si>
  <si>
    <t>slc22a4</t>
  </si>
  <si>
    <t>slc26a6</t>
  </si>
  <si>
    <t>slc38a2</t>
  </si>
  <si>
    <t>smurf1</t>
  </si>
  <si>
    <t>snf8</t>
  </si>
  <si>
    <t>sptbn2</t>
  </si>
  <si>
    <t>srf</t>
  </si>
  <si>
    <t>srl</t>
  </si>
  <si>
    <t>srsf5</t>
  </si>
  <si>
    <t>stambp</t>
  </si>
  <si>
    <t>stkld1</t>
  </si>
  <si>
    <t>sucla2</t>
  </si>
  <si>
    <t>suv39h2</t>
  </si>
  <si>
    <t>tcf3</t>
  </si>
  <si>
    <t>thumpd1</t>
  </si>
  <si>
    <t>tjap1</t>
  </si>
  <si>
    <t>tm9sf1</t>
  </si>
  <si>
    <t>tnrc18</t>
  </si>
  <si>
    <t>top2a</t>
  </si>
  <si>
    <t>tpx2</t>
  </si>
  <si>
    <t>trim29</t>
  </si>
  <si>
    <t>trip12</t>
  </si>
  <si>
    <t>trpc4ap</t>
  </si>
  <si>
    <t>tuba3c</t>
  </si>
  <si>
    <t>ube4a</t>
  </si>
  <si>
    <t>ubl7</t>
  </si>
  <si>
    <t>usf1</t>
  </si>
  <si>
    <t>usp30</t>
  </si>
  <si>
    <t>utp4</t>
  </si>
  <si>
    <t>vezf1</t>
  </si>
  <si>
    <t>vwa5a.2</t>
  </si>
  <si>
    <t>vwa5a</t>
  </si>
  <si>
    <t>wdr4</t>
  </si>
  <si>
    <t>wdr45</t>
  </si>
  <si>
    <t>wdr75</t>
  </si>
  <si>
    <t>yif1b</t>
  </si>
  <si>
    <t>ykt6</t>
  </si>
  <si>
    <t>zc3h11a</t>
  </si>
  <si>
    <t>zmym2</t>
  </si>
  <si>
    <t>znf182</t>
  </si>
  <si>
    <t>znf217</t>
  </si>
  <si>
    <t>zranb2</t>
  </si>
  <si>
    <t>ST16 N1-SRC KD (SUPPA)</t>
  </si>
  <si>
    <t>ST14 NEURAL PLATE VS NONNEURAL ECTODERM</t>
  </si>
  <si>
    <t>MCF10 v-Src activation (SUPPA)</t>
  </si>
  <si>
    <t>MCF10 v-Src activation (vast-tools)</t>
  </si>
  <si>
    <t>WHOLE X.TROPICALIS EMBRYO ST 10 VS 14</t>
  </si>
  <si>
    <t>Neural crest dev (SUPPA)</t>
  </si>
  <si>
    <t>ABCF1</t>
  </si>
  <si>
    <t>ACSL4</t>
  </si>
  <si>
    <t>AATBC</t>
  </si>
  <si>
    <t>DHX33</t>
  </si>
  <si>
    <t>ADD3</t>
  </si>
  <si>
    <t>acvr2b</t>
  </si>
  <si>
    <t>ADORA2A</t>
  </si>
  <si>
    <t>ADAR</t>
  </si>
  <si>
    <t>ABCA3</t>
  </si>
  <si>
    <t>STARD3NL</t>
  </si>
  <si>
    <t>AMOTL1</t>
  </si>
  <si>
    <t>afg3l2</t>
  </si>
  <si>
    <t>ANGEL2</t>
  </si>
  <si>
    <t>ADPRM</t>
  </si>
  <si>
    <t>ABHD12B</t>
  </si>
  <si>
    <t>TTC27</t>
  </si>
  <si>
    <t>ANKRD11</t>
  </si>
  <si>
    <t>ahsa1</t>
  </si>
  <si>
    <t>ANKRD13C</t>
  </si>
  <si>
    <t>AK7</t>
  </si>
  <si>
    <t>AC005256.1</t>
  </si>
  <si>
    <t>MRE11</t>
  </si>
  <si>
    <t>ARHGAP17</t>
  </si>
  <si>
    <t>akap8l</t>
  </si>
  <si>
    <t>ANKRD49</t>
  </si>
  <si>
    <t>ANKRD45</t>
  </si>
  <si>
    <t>AC006213.1</t>
  </si>
  <si>
    <t>PNPLA6</t>
  </si>
  <si>
    <t>ARHGEF11</t>
  </si>
  <si>
    <t>ap3b1</t>
  </si>
  <si>
    <t>AP1S3</t>
  </si>
  <si>
    <t>ANP32C</t>
  </si>
  <si>
    <t>AC007319.1</t>
  </si>
  <si>
    <t>SLC4A7</t>
  </si>
  <si>
    <t>ATG16L1</t>
  </si>
  <si>
    <t>arl4a</t>
  </si>
  <si>
    <t>AP2B1</t>
  </si>
  <si>
    <t>AP1S1</t>
  </si>
  <si>
    <t>AC008014.1</t>
  </si>
  <si>
    <t>DIP2B</t>
  </si>
  <si>
    <t>ATXN7L3</t>
  </si>
  <si>
    <t>basp1</t>
  </si>
  <si>
    <t>AP3D1</t>
  </si>
  <si>
    <t>APIP</t>
  </si>
  <si>
    <t>AC015813.2</t>
  </si>
  <si>
    <t>SP100</t>
  </si>
  <si>
    <t>BAG6</t>
  </si>
  <si>
    <t>blzf1</t>
  </si>
  <si>
    <t>ASPH</t>
  </si>
  <si>
    <t>APP</t>
  </si>
  <si>
    <t>AC018413.1</t>
  </si>
  <si>
    <t>MAP4K4</t>
  </si>
  <si>
    <t>BCLAF1</t>
  </si>
  <si>
    <t>C19ORF47</t>
  </si>
  <si>
    <t>ARHGAP21</t>
  </si>
  <si>
    <t>ACP2</t>
  </si>
  <si>
    <t>EVC</t>
  </si>
  <si>
    <t>BCOR</t>
  </si>
  <si>
    <t>brd2</t>
  </si>
  <si>
    <t>C19ORF48</t>
  </si>
  <si>
    <t>ARID2</t>
  </si>
  <si>
    <t>ADAMTS13</t>
  </si>
  <si>
    <t>KDM5A</t>
  </si>
  <si>
    <t>BRD8</t>
  </si>
  <si>
    <t>brk1</t>
  </si>
  <si>
    <t>CCT2</t>
  </si>
  <si>
    <t>ARPC3</t>
  </si>
  <si>
    <t>ADAMTS5</t>
  </si>
  <si>
    <t>LMAN1</t>
  </si>
  <si>
    <t>C2CD2L</t>
  </si>
  <si>
    <t>c21orf59</t>
  </si>
  <si>
    <t>CDAN1</t>
  </si>
  <si>
    <t>ATP2B1</t>
  </si>
  <si>
    <t>ADAMTS7P3</t>
  </si>
  <si>
    <t>PIK3C3</t>
  </si>
  <si>
    <t>CAB39</t>
  </si>
  <si>
    <t>cab39l</t>
  </si>
  <si>
    <t>CHAF1A</t>
  </si>
  <si>
    <t>ATP6V1C1</t>
  </si>
  <si>
    <t>AL023755.1</t>
  </si>
  <si>
    <t>SH3BP2</t>
  </si>
  <si>
    <t>CCNT1</t>
  </si>
  <si>
    <t>cass4</t>
  </si>
  <si>
    <t>CNOT8</t>
  </si>
  <si>
    <t>ATXN7</t>
  </si>
  <si>
    <t>AL109811.2</t>
  </si>
  <si>
    <t>PABPC4</t>
  </si>
  <si>
    <t>CEP112</t>
  </si>
  <si>
    <t>ccdc109b</t>
  </si>
  <si>
    <t>DCAF12</t>
  </si>
  <si>
    <t>AXIN1</t>
  </si>
  <si>
    <t>AL445426.1</t>
  </si>
  <si>
    <t>CDV3</t>
  </si>
  <si>
    <t>CEP131</t>
  </si>
  <si>
    <t>cdk9</t>
  </si>
  <si>
    <t>DCAF13</t>
  </si>
  <si>
    <t>B4GALNT1</t>
  </si>
  <si>
    <t>AL591846.2</t>
  </si>
  <si>
    <t>ITPR3</t>
  </si>
  <si>
    <t>CEP95</t>
  </si>
  <si>
    <t>cdkn1a</t>
  </si>
  <si>
    <t>DNAI2</t>
  </si>
  <si>
    <t>B4GALT7</t>
  </si>
  <si>
    <t>ALDH1A3</t>
  </si>
  <si>
    <t>MKNK2</t>
  </si>
  <si>
    <t>CKAP5</t>
  </si>
  <si>
    <t>clint1</t>
  </si>
  <si>
    <t>EIF1B</t>
  </si>
  <si>
    <t>BAIAP2L1</t>
  </si>
  <si>
    <t>AMDHD1</t>
  </si>
  <si>
    <t>AP1B1</t>
  </si>
  <si>
    <t>CLCN3</t>
  </si>
  <si>
    <t>cpsf6</t>
  </si>
  <si>
    <t>EMC3</t>
  </si>
  <si>
    <t>BSDC1</t>
  </si>
  <si>
    <t>AP002807.1</t>
  </si>
  <si>
    <t>RAE1</t>
  </si>
  <si>
    <t>cs</t>
  </si>
  <si>
    <t>EXTL2</t>
  </si>
  <si>
    <t>BUB1B</t>
  </si>
  <si>
    <t>APC2</t>
  </si>
  <si>
    <t>TMEM87A</t>
  </si>
  <si>
    <t>CNOT3</t>
  </si>
  <si>
    <t>ctnna1</t>
  </si>
  <si>
    <t>FAM179A</t>
  </si>
  <si>
    <t>C3ORF52</t>
  </si>
  <si>
    <t>APOBR</t>
  </si>
  <si>
    <t>ZFAND1</t>
  </si>
  <si>
    <t>CREB1</t>
  </si>
  <si>
    <t>cycE1</t>
  </si>
  <si>
    <t>FAM199X</t>
  </si>
  <si>
    <t>C6ORF106</t>
  </si>
  <si>
    <t>APOM</t>
  </si>
  <si>
    <t>PNPO</t>
  </si>
  <si>
    <t>CXXC1</t>
  </si>
  <si>
    <t>dbnl</t>
  </si>
  <si>
    <t>FAM84B</t>
  </si>
  <si>
    <t>CACNA1E</t>
  </si>
  <si>
    <t>ARHGAP31</t>
  </si>
  <si>
    <t>KAT2A</t>
  </si>
  <si>
    <t>DAAM1</t>
  </si>
  <si>
    <t>ddrgk1</t>
  </si>
  <si>
    <t>FLNA</t>
  </si>
  <si>
    <t>CAPN8</t>
  </si>
  <si>
    <t>BRD1</t>
  </si>
  <si>
    <t>PTPMT1</t>
  </si>
  <si>
    <t>DAZAP1</t>
  </si>
  <si>
    <t>HEPACAM2</t>
  </si>
  <si>
    <t>CBS</t>
  </si>
  <si>
    <t>BTRC</t>
  </si>
  <si>
    <t>FOXM1</t>
  </si>
  <si>
    <t>DENND1B</t>
  </si>
  <si>
    <t>ddx3x</t>
  </si>
  <si>
    <t>HNRNPA1</t>
  </si>
  <si>
    <t>CCDC109B</t>
  </si>
  <si>
    <t>BX322234.1</t>
  </si>
  <si>
    <t>ADGRG6</t>
  </si>
  <si>
    <t>DENND5B</t>
  </si>
  <si>
    <t>CCDC28B</t>
  </si>
  <si>
    <t>C11orf45</t>
  </si>
  <si>
    <t>XRN1</t>
  </si>
  <si>
    <t>DUS1L</t>
  </si>
  <si>
    <t>dhrsx</t>
  </si>
  <si>
    <t>HOMER3</t>
  </si>
  <si>
    <t>CCDC63</t>
  </si>
  <si>
    <t>C9orf116</t>
  </si>
  <si>
    <t>CENPA</t>
  </si>
  <si>
    <t>DYRK1B</t>
  </si>
  <si>
    <t>dis3</t>
  </si>
  <si>
    <t>HYAL2</t>
  </si>
  <si>
    <t>CCT5</t>
  </si>
  <si>
    <t>CACNB1</t>
  </si>
  <si>
    <t>AMPD2</t>
  </si>
  <si>
    <t>EIF4G2</t>
  </si>
  <si>
    <t>eif3a</t>
  </si>
  <si>
    <t>ISPD</t>
  </si>
  <si>
    <t>CD247</t>
  </si>
  <si>
    <t>CCL20</t>
  </si>
  <si>
    <t>LGALS8</t>
  </si>
  <si>
    <t>EIF4G3</t>
  </si>
  <si>
    <t>eif4g1</t>
  </si>
  <si>
    <t>LOC100487093</t>
  </si>
  <si>
    <t>CDC42BPB</t>
  </si>
  <si>
    <t>CECR2</t>
  </si>
  <si>
    <t>AKR1A1</t>
  </si>
  <si>
    <t>EMC1</t>
  </si>
  <si>
    <t>emc2</t>
  </si>
  <si>
    <t>LOC100497652</t>
  </si>
  <si>
    <t>CELF1</t>
  </si>
  <si>
    <t>CENPF</t>
  </si>
  <si>
    <t>WDR35</t>
  </si>
  <si>
    <t>EML4</t>
  </si>
  <si>
    <t>eny2</t>
  </si>
  <si>
    <t>LOC100498531</t>
  </si>
  <si>
    <t>CENPN</t>
  </si>
  <si>
    <t>COL2A1</t>
  </si>
  <si>
    <t>DENND1A</t>
  </si>
  <si>
    <t>EPB41L1</t>
  </si>
  <si>
    <t>epb41l4a</t>
  </si>
  <si>
    <t>LOC105947373</t>
  </si>
  <si>
    <t>CEP152</t>
  </si>
  <si>
    <t>COL8A2</t>
  </si>
  <si>
    <t>ZC3H7A</t>
  </si>
  <si>
    <t>EPN2</t>
  </si>
  <si>
    <t>ets1</t>
  </si>
  <si>
    <t>LTV1</t>
  </si>
  <si>
    <t>CHD4</t>
  </si>
  <si>
    <t>COX6B2</t>
  </si>
  <si>
    <t>PMS2</t>
  </si>
  <si>
    <t>ERBB2IP</t>
  </si>
  <si>
    <t>fkbp1a</t>
  </si>
  <si>
    <t>LYAR</t>
  </si>
  <si>
    <t>CHMP2B</t>
  </si>
  <si>
    <t>CRB1</t>
  </si>
  <si>
    <t>TRIP10</t>
  </si>
  <si>
    <t>ESYT2</t>
  </si>
  <si>
    <t>galc</t>
  </si>
  <si>
    <t>MAP2K6</t>
  </si>
  <si>
    <t>CLCC1</t>
  </si>
  <si>
    <t>CYP27B1</t>
  </si>
  <si>
    <t>MACF1</t>
  </si>
  <si>
    <t>FAM168B</t>
  </si>
  <si>
    <t>gcdh</t>
  </si>
  <si>
    <t>MYL1</t>
  </si>
  <si>
    <t>CLIC5</t>
  </si>
  <si>
    <t>DBNDD2</t>
  </si>
  <si>
    <t>DKC1</t>
  </si>
  <si>
    <t>FAM53A</t>
  </si>
  <si>
    <t>gemin6</t>
  </si>
  <si>
    <t>N4BP3</t>
  </si>
  <si>
    <t>CLUAP1</t>
  </si>
  <si>
    <t>DCLK1</t>
  </si>
  <si>
    <t>ANKRD17</t>
  </si>
  <si>
    <t>FBRS</t>
  </si>
  <si>
    <t>gjc1</t>
  </si>
  <si>
    <t>COPA</t>
  </si>
  <si>
    <t>DCST1</t>
  </si>
  <si>
    <t>AOX1</t>
  </si>
  <si>
    <t>FCHSD2</t>
  </si>
  <si>
    <t>gnb2l1</t>
  </si>
  <si>
    <t>NPM1</t>
  </si>
  <si>
    <t>CRLS1</t>
  </si>
  <si>
    <t>DGCR5</t>
  </si>
  <si>
    <t>UBL7</t>
  </si>
  <si>
    <t>FKBP15</t>
  </si>
  <si>
    <t>gnl3</t>
  </si>
  <si>
    <t>PAN2</t>
  </si>
  <si>
    <t>CSNK1A1</t>
  </si>
  <si>
    <t>DIP2C</t>
  </si>
  <si>
    <t>KIF21A</t>
  </si>
  <si>
    <t>FNIP2</t>
  </si>
  <si>
    <t>gns</t>
  </si>
  <si>
    <t>PDZRN3</t>
  </si>
  <si>
    <t>CTPS1</t>
  </si>
  <si>
    <t>DLX1</t>
  </si>
  <si>
    <t>KANSL2</t>
  </si>
  <si>
    <t>hivep1</t>
  </si>
  <si>
    <t>PLEKHG7</t>
  </si>
  <si>
    <t>CTTN</t>
  </si>
  <si>
    <t>DNAJC3</t>
  </si>
  <si>
    <t>ESYT1</t>
  </si>
  <si>
    <t>G3BP2</t>
  </si>
  <si>
    <t>hs1bp3</t>
  </si>
  <si>
    <t>POLR3B</t>
  </si>
  <si>
    <t>CUL3</t>
  </si>
  <si>
    <t>DSCAM</t>
  </si>
  <si>
    <t>MBD1</t>
  </si>
  <si>
    <t>GALNT7</t>
  </si>
  <si>
    <t>hunk</t>
  </si>
  <si>
    <t>PRKAG2</t>
  </si>
  <si>
    <t>CYFIP2</t>
  </si>
  <si>
    <t>DZANK1</t>
  </si>
  <si>
    <t>KIF2C</t>
  </si>
  <si>
    <t>GIT1</t>
  </si>
  <si>
    <t>ift27</t>
  </si>
  <si>
    <t>PSMC5</t>
  </si>
  <si>
    <t>DCTN3</t>
  </si>
  <si>
    <t>EHBP1L1</t>
  </si>
  <si>
    <t>PTPRF</t>
  </si>
  <si>
    <t>GLYR1</t>
  </si>
  <si>
    <t>immt</t>
  </si>
  <si>
    <t>QTRT1</t>
  </si>
  <si>
    <t>DDHD2</t>
  </si>
  <si>
    <t>EMC8</t>
  </si>
  <si>
    <t>FIP1L1</t>
  </si>
  <si>
    <t>GON4L</t>
  </si>
  <si>
    <t>impa1</t>
  </si>
  <si>
    <t>RBM12B</t>
  </si>
  <si>
    <t>DDRGK1</t>
  </si>
  <si>
    <t>EPHA10</t>
  </si>
  <si>
    <t>GTF3C5</t>
  </si>
  <si>
    <t>GPBP1L1</t>
  </si>
  <si>
    <t>impact</t>
  </si>
  <si>
    <t>RNF40</t>
  </si>
  <si>
    <t>FGF7</t>
  </si>
  <si>
    <t>SOGA1</t>
  </si>
  <si>
    <t>GPSM2</t>
  </si>
  <si>
    <t>incenp</t>
  </si>
  <si>
    <t>SLC28A3</t>
  </si>
  <si>
    <t>DDX59</t>
  </si>
  <si>
    <t>FLNC</t>
  </si>
  <si>
    <t>CSNK1G3</t>
  </si>
  <si>
    <t>GRSF1</t>
  </si>
  <si>
    <t>ino80b</t>
  </si>
  <si>
    <t>SPINT2</t>
  </si>
  <si>
    <t>DGUOK</t>
  </si>
  <si>
    <t>FPR1</t>
  </si>
  <si>
    <t>NCAPD3</t>
  </si>
  <si>
    <t>GUCD1</t>
  </si>
  <si>
    <t>kctd5</t>
  </si>
  <si>
    <t>SYT8</t>
  </si>
  <si>
    <t>DHCR7</t>
  </si>
  <si>
    <t>FRMD4A</t>
  </si>
  <si>
    <t>GUF1</t>
  </si>
  <si>
    <t>HAGH</t>
  </si>
  <si>
    <t>khsrp-b</t>
  </si>
  <si>
    <t>TMEM1</t>
  </si>
  <si>
    <t>DHRSX</t>
  </si>
  <si>
    <t>FRMPD1</t>
  </si>
  <si>
    <t>AC093838.4</t>
  </si>
  <si>
    <t>HAP1</t>
  </si>
  <si>
    <t>kiaa0101</t>
  </si>
  <si>
    <t>TRA2A</t>
  </si>
  <si>
    <t>DNAJA4.1</t>
  </si>
  <si>
    <t>FRMPD2</t>
  </si>
  <si>
    <t>UBP1</t>
  </si>
  <si>
    <t>HSF1</t>
  </si>
  <si>
    <t>VRK3</t>
  </si>
  <si>
    <t>DNAJC5</t>
  </si>
  <si>
    <t>GABRG3</t>
  </si>
  <si>
    <t>PHF6</t>
  </si>
  <si>
    <t>ICT1</t>
  </si>
  <si>
    <t>lap2omega</t>
  </si>
  <si>
    <t>DNAL4</t>
  </si>
  <si>
    <t>GFI1</t>
  </si>
  <si>
    <t>FAM208A</t>
  </si>
  <si>
    <t>ILF3</t>
  </si>
  <si>
    <t>LOC100036792</t>
  </si>
  <si>
    <t>DPYSL3</t>
  </si>
  <si>
    <t>GJA5</t>
  </si>
  <si>
    <t>CDC25A</t>
  </si>
  <si>
    <t>INCENP</t>
  </si>
  <si>
    <t>LOC100145274</t>
  </si>
  <si>
    <t>DUSP11</t>
  </si>
  <si>
    <t>GPR78</t>
  </si>
  <si>
    <t>GFM2</t>
  </si>
  <si>
    <t>INTS10</t>
  </si>
  <si>
    <t>LOC100158340</t>
  </si>
  <si>
    <t>ECT2</t>
  </si>
  <si>
    <t>HEXIM2</t>
  </si>
  <si>
    <t>DCBLD1</t>
  </si>
  <si>
    <t>ITSN1</t>
  </si>
  <si>
    <t>LOC100158356</t>
  </si>
  <si>
    <t>EFNA1</t>
  </si>
  <si>
    <t>HIBADH</t>
  </si>
  <si>
    <t>SRRM2</t>
  </si>
  <si>
    <t>KAT7</t>
  </si>
  <si>
    <t>LOC108695221</t>
  </si>
  <si>
    <t>EIF2S1</t>
  </si>
  <si>
    <t>HLF</t>
  </si>
  <si>
    <t>AHCYL1</t>
  </si>
  <si>
    <t>KDM6B</t>
  </si>
  <si>
    <t>LOC108695248</t>
  </si>
  <si>
    <t>EIF3A</t>
  </si>
  <si>
    <t>HMGN4</t>
  </si>
  <si>
    <t>LOC108696243</t>
  </si>
  <si>
    <t>EIF5B</t>
  </si>
  <si>
    <t>IFI35</t>
  </si>
  <si>
    <t>PUSL1</t>
  </si>
  <si>
    <t>KIAA1429</t>
  </si>
  <si>
    <t>LOC108696372</t>
  </si>
  <si>
    <t>EMC2</t>
  </si>
  <si>
    <t>IPO9-AS1</t>
  </si>
  <si>
    <t>CHD3</t>
  </si>
  <si>
    <t>KIF23</t>
  </si>
  <si>
    <t>LOC108696402</t>
  </si>
  <si>
    <t>EMC9</t>
  </si>
  <si>
    <t>IQCD</t>
  </si>
  <si>
    <t>NFXL1</t>
  </si>
  <si>
    <t>KIF4A</t>
  </si>
  <si>
    <t>LOC108696656</t>
  </si>
  <si>
    <t>ESPL1</t>
  </si>
  <si>
    <t>JPH3</t>
  </si>
  <si>
    <t>IQCB1</t>
  </si>
  <si>
    <t>KMT2A</t>
  </si>
  <si>
    <t>LOC108696735</t>
  </si>
  <si>
    <t>FAM49A</t>
  </si>
  <si>
    <t>DENND6A</t>
  </si>
  <si>
    <t>LSM14B</t>
  </si>
  <si>
    <t>LOC108696774</t>
  </si>
  <si>
    <t>FBXL15</t>
  </si>
  <si>
    <t>KMO</t>
  </si>
  <si>
    <t>ATR</t>
  </si>
  <si>
    <t>MADD</t>
  </si>
  <si>
    <t>LOC108696788</t>
  </si>
  <si>
    <t>FBXO11</t>
  </si>
  <si>
    <t>LANCL3</t>
  </si>
  <si>
    <t>MCTP1</t>
  </si>
  <si>
    <t>MAP3K7</t>
  </si>
  <si>
    <t>LOC108697322</t>
  </si>
  <si>
    <t>FDPS</t>
  </si>
  <si>
    <t>LHX9</t>
  </si>
  <si>
    <t>PDDC1</t>
  </si>
  <si>
    <t>LOC108697680</t>
  </si>
  <si>
    <t>FGFR1</t>
  </si>
  <si>
    <t>LINC00674</t>
  </si>
  <si>
    <t>NPIPA1</t>
  </si>
  <si>
    <t>MAPRE1</t>
  </si>
  <si>
    <t>LOC108698022</t>
  </si>
  <si>
    <t>FOSL2</t>
  </si>
  <si>
    <t>LINC01106</t>
  </si>
  <si>
    <t>KNTC1</t>
  </si>
  <si>
    <t>MARK2</t>
  </si>
  <si>
    <t>LOC108698146</t>
  </si>
  <si>
    <t>FOXN4</t>
  </si>
  <si>
    <t>LINC01725</t>
  </si>
  <si>
    <t>SUPT5H</t>
  </si>
  <si>
    <t>MARK3</t>
  </si>
  <si>
    <t>LOC108698194</t>
  </si>
  <si>
    <t>FOXO3</t>
  </si>
  <si>
    <t>LPAR5</t>
  </si>
  <si>
    <t>ANAPC7</t>
  </si>
  <si>
    <t>MGAT1</t>
  </si>
  <si>
    <t>LOC108698207</t>
  </si>
  <si>
    <t>GATA2</t>
  </si>
  <si>
    <t>LPAR6</t>
  </si>
  <si>
    <t>ARHGEF12</t>
  </si>
  <si>
    <t>MKI67</t>
  </si>
  <si>
    <t>LOC108698498</t>
  </si>
  <si>
    <t>GATSL3</t>
  </si>
  <si>
    <t>MAMSTR</t>
  </si>
  <si>
    <t>SPTAN1</t>
  </si>
  <si>
    <t>MLLT10</t>
  </si>
  <si>
    <t>LOC108698523</t>
  </si>
  <si>
    <t>GDPD1</t>
  </si>
  <si>
    <t>MCMDC2</t>
  </si>
  <si>
    <t>NPIPB13</t>
  </si>
  <si>
    <t>MNT</t>
  </si>
  <si>
    <t>LOC108698532</t>
  </si>
  <si>
    <t>GINS4</t>
  </si>
  <si>
    <t>MELTF-AS1</t>
  </si>
  <si>
    <t>MTOR</t>
  </si>
  <si>
    <t>MPRIP</t>
  </si>
  <si>
    <t>LOC108698877</t>
  </si>
  <si>
    <t>GJC1</t>
  </si>
  <si>
    <t>MESP1</t>
  </si>
  <si>
    <t>TAP2</t>
  </si>
  <si>
    <t>MTMR1</t>
  </si>
  <si>
    <t>GLRX</t>
  </si>
  <si>
    <t>MID2</t>
  </si>
  <si>
    <t>NASP</t>
  </si>
  <si>
    <t>LOC108699234</t>
  </si>
  <si>
    <t>GNA0</t>
  </si>
  <si>
    <t>MKNK1-AS1</t>
  </si>
  <si>
    <t>GTF2H4</t>
  </si>
  <si>
    <t>NDST2</t>
  </si>
  <si>
    <t>LOC108699293</t>
  </si>
  <si>
    <t>GSE1</t>
  </si>
  <si>
    <t>MLEC</t>
  </si>
  <si>
    <t>PI4KA</t>
  </si>
  <si>
    <t>NUMA1</t>
  </si>
  <si>
    <t>LOC108699362</t>
  </si>
  <si>
    <t>MME</t>
  </si>
  <si>
    <t>NBPF9</t>
  </si>
  <si>
    <t>NUP58</t>
  </si>
  <si>
    <t>LOC108699737</t>
  </si>
  <si>
    <t>HAL.1</t>
  </si>
  <si>
    <t>MN1</t>
  </si>
  <si>
    <t>ZFX</t>
  </si>
  <si>
    <t>PAPD5</t>
  </si>
  <si>
    <t>LOC108699787</t>
  </si>
  <si>
    <t>HINFP</t>
  </si>
  <si>
    <t>MPP7</t>
  </si>
  <si>
    <t>C19orf60</t>
  </si>
  <si>
    <t>PATZ1</t>
  </si>
  <si>
    <t>LOC108699894</t>
  </si>
  <si>
    <t>HIPK2</t>
  </si>
  <si>
    <t>MRPS30-DT</t>
  </si>
  <si>
    <t>GGCT</t>
  </si>
  <si>
    <t>PBX1</t>
  </si>
  <si>
    <t>LOC108700014</t>
  </si>
  <si>
    <t>HOXB1</t>
  </si>
  <si>
    <t>NIF3L1</t>
  </si>
  <si>
    <t>GTF2IRD1</t>
  </si>
  <si>
    <t>PFKFB1</t>
  </si>
  <si>
    <t>LOC108700072</t>
  </si>
  <si>
    <t>HS1BP3</t>
  </si>
  <si>
    <t>NIFK-AS1</t>
  </si>
  <si>
    <t>ADIPOR2</t>
  </si>
  <si>
    <t>PFKFB3</t>
  </si>
  <si>
    <t>LOC108700239</t>
  </si>
  <si>
    <t>IDI1</t>
  </si>
  <si>
    <t>NRF1</t>
  </si>
  <si>
    <t>LUC7L</t>
  </si>
  <si>
    <t>PHC2</t>
  </si>
  <si>
    <t>LOC108700442</t>
  </si>
  <si>
    <t>IFT27</t>
  </si>
  <si>
    <t>NRIP1</t>
  </si>
  <si>
    <t>PKD1</t>
  </si>
  <si>
    <t>PHLDB1</t>
  </si>
  <si>
    <t>LOC108700478</t>
  </si>
  <si>
    <t>IGF2BP3</t>
  </si>
  <si>
    <t>NYAP1</t>
  </si>
  <si>
    <t>UBE3C</t>
  </si>
  <si>
    <t>PICALM.2</t>
  </si>
  <si>
    <t>LOC108700820</t>
  </si>
  <si>
    <t>IMMP2L</t>
  </si>
  <si>
    <t>OR2F1</t>
  </si>
  <si>
    <t>REV3L</t>
  </si>
  <si>
    <t>PICK1</t>
  </si>
  <si>
    <t>LOC108700845</t>
  </si>
  <si>
    <t>IMPDH2</t>
  </si>
  <si>
    <t>OVOL2</t>
  </si>
  <si>
    <t>ABHD5</t>
  </si>
  <si>
    <t>POLQ</t>
  </si>
  <si>
    <t>LOC108700879</t>
  </si>
  <si>
    <t>OXLD1</t>
  </si>
  <si>
    <t>RNF216</t>
  </si>
  <si>
    <t>POU2F1</t>
  </si>
  <si>
    <t>LOC108701066</t>
  </si>
  <si>
    <t>IP6K1</t>
  </si>
  <si>
    <t>PAX5</t>
  </si>
  <si>
    <t>PTBP1</t>
  </si>
  <si>
    <t>PPFIA1</t>
  </si>
  <si>
    <t>IQCA1</t>
  </si>
  <si>
    <t>PDGFD</t>
  </si>
  <si>
    <t>RABGAP1</t>
  </si>
  <si>
    <t>PRKCD</t>
  </si>
  <si>
    <t>LOC108701288</t>
  </si>
  <si>
    <t>KARS</t>
  </si>
  <si>
    <t>PEX11B</t>
  </si>
  <si>
    <t>BRCA1</t>
  </si>
  <si>
    <t>PROSER1</t>
  </si>
  <si>
    <t>LOC108701369</t>
  </si>
  <si>
    <t>KATNB1</t>
  </si>
  <si>
    <t>PIDD1</t>
  </si>
  <si>
    <t>ERCC1</t>
  </si>
  <si>
    <t>PTK2</t>
  </si>
  <si>
    <t>LOC108701453</t>
  </si>
  <si>
    <t>KDM1A</t>
  </si>
  <si>
    <t>PIGBOS1</t>
  </si>
  <si>
    <t>ABCC2</t>
  </si>
  <si>
    <t>PTTG1IP.1</t>
  </si>
  <si>
    <t>LOC108701470</t>
  </si>
  <si>
    <t>KIAA0101</t>
  </si>
  <si>
    <t>PLA2G4D</t>
  </si>
  <si>
    <t>ARNTL2</t>
  </si>
  <si>
    <t>PUF60</t>
  </si>
  <si>
    <t>LOC108701509</t>
  </si>
  <si>
    <t>KIF20B</t>
  </si>
  <si>
    <t>PLPP2</t>
  </si>
  <si>
    <t>SLC39A9</t>
  </si>
  <si>
    <t>RALGPS2</t>
  </si>
  <si>
    <t>LOC108701599</t>
  </si>
  <si>
    <t>KMT5A-B</t>
  </si>
  <si>
    <t>PLXDC1</t>
  </si>
  <si>
    <t>TSSC1</t>
  </si>
  <si>
    <t>RBFOX2</t>
  </si>
  <si>
    <t>LOC108701623</t>
  </si>
  <si>
    <t>KPNB1</t>
  </si>
  <si>
    <t>POC1B-GALNT4</t>
  </si>
  <si>
    <t>SH3YL1</t>
  </si>
  <si>
    <t>RBM5</t>
  </si>
  <si>
    <t>LOC108702161</t>
  </si>
  <si>
    <t>KREMEN2</t>
  </si>
  <si>
    <t>POMK</t>
  </si>
  <si>
    <t>NSUN2</t>
  </si>
  <si>
    <t>RNF185</t>
  </si>
  <si>
    <t>LOC108702537</t>
  </si>
  <si>
    <t>KRT19</t>
  </si>
  <si>
    <t>PPP1R3E</t>
  </si>
  <si>
    <t>MAP4</t>
  </si>
  <si>
    <t>RSF1</t>
  </si>
  <si>
    <t>LOC108702635</t>
  </si>
  <si>
    <t>LAP2OMEGA</t>
  </si>
  <si>
    <t>PRIMA1</t>
  </si>
  <si>
    <t>GOPC</t>
  </si>
  <si>
    <t>RTN4</t>
  </si>
  <si>
    <t>LOC108702709</t>
  </si>
  <si>
    <t>LIMS1</t>
  </si>
  <si>
    <t>PSMG2</t>
  </si>
  <si>
    <t>NEDD4L</t>
  </si>
  <si>
    <t>RYK</t>
  </si>
  <si>
    <t>LOC108702725</t>
  </si>
  <si>
    <t>LMAN2L</t>
  </si>
  <si>
    <t>PTCHD1</t>
  </si>
  <si>
    <t>RAD51</t>
  </si>
  <si>
    <t>SBF1</t>
  </si>
  <si>
    <t>LOC108702815</t>
  </si>
  <si>
    <t>LMX1B.1</t>
  </si>
  <si>
    <t>PTP4A1</t>
  </si>
  <si>
    <t>MPHOSPH9</t>
  </si>
  <si>
    <t>SCML2</t>
  </si>
  <si>
    <t>LOC108702887</t>
  </si>
  <si>
    <t>LOC100036874</t>
  </si>
  <si>
    <t>PTPN9</t>
  </si>
  <si>
    <t>SDCCAG8</t>
  </si>
  <si>
    <t>SCRIB</t>
  </si>
  <si>
    <t>LOC108702929</t>
  </si>
  <si>
    <t>LOC100036942</t>
  </si>
  <si>
    <t>RAD51-AS1</t>
  </si>
  <si>
    <t>PUM2</t>
  </si>
  <si>
    <t>SEC16A</t>
  </si>
  <si>
    <t>LOC108703015</t>
  </si>
  <si>
    <t>LOC100036967</t>
  </si>
  <si>
    <t>ROR2</t>
  </si>
  <si>
    <t>RC3H2</t>
  </si>
  <si>
    <t>SEC24D</t>
  </si>
  <si>
    <t>LOC108703022</t>
  </si>
  <si>
    <t>LOC100037197</t>
  </si>
  <si>
    <t>RORC</t>
  </si>
  <si>
    <t>PITHD1</t>
  </si>
  <si>
    <t>SLK</t>
  </si>
  <si>
    <t>LOC108703024</t>
  </si>
  <si>
    <t>LOC100137630</t>
  </si>
  <si>
    <t>RPA3</t>
  </si>
  <si>
    <t>USP13</t>
  </si>
  <si>
    <t>SMG7</t>
  </si>
  <si>
    <t>LOC108703222</t>
  </si>
  <si>
    <t>RPL22L1</t>
  </si>
  <si>
    <t>TARBP1</t>
  </si>
  <si>
    <t>SMTN</t>
  </si>
  <si>
    <t>LOC108703264</t>
  </si>
  <si>
    <t>LOC100301953</t>
  </si>
  <si>
    <t>RPS6KA6</t>
  </si>
  <si>
    <t>WNK1</t>
  </si>
  <si>
    <t>SOCS7</t>
  </si>
  <si>
    <t>LOC108703380</t>
  </si>
  <si>
    <t>LOC100492168</t>
  </si>
  <si>
    <t>RUNX3</t>
  </si>
  <si>
    <t>CCAR1</t>
  </si>
  <si>
    <t>SP2</t>
  </si>
  <si>
    <t>LOC108703730</t>
  </si>
  <si>
    <t>LOC100498624</t>
  </si>
  <si>
    <t>SARM1</t>
  </si>
  <si>
    <t>GPBP1</t>
  </si>
  <si>
    <t>SPATA13</t>
  </si>
  <si>
    <t>LOC108704135</t>
  </si>
  <si>
    <t>LOC108695283</t>
  </si>
  <si>
    <t>SCIN</t>
  </si>
  <si>
    <t>ISOC2</t>
  </si>
  <si>
    <t>SPINT1</t>
  </si>
  <si>
    <t>LOC108704156</t>
  </si>
  <si>
    <t>LOC108695394</t>
  </si>
  <si>
    <t>SELENOI</t>
  </si>
  <si>
    <t>RFXANK</t>
  </si>
  <si>
    <t>LOC108704476</t>
  </si>
  <si>
    <t>LOC108695597</t>
  </si>
  <si>
    <t>SERPINB3</t>
  </si>
  <si>
    <t>TMEM161A</t>
  </si>
  <si>
    <t>STRN3</t>
  </si>
  <si>
    <t>LOC108704940</t>
  </si>
  <si>
    <t>LOC108695961</t>
  </si>
  <si>
    <t>SFMBT2</t>
  </si>
  <si>
    <t>PMS1</t>
  </si>
  <si>
    <t>SYTL2</t>
  </si>
  <si>
    <t>LOC108704990</t>
  </si>
  <si>
    <t>LOC108696016</t>
  </si>
  <si>
    <t>SHROOM2</t>
  </si>
  <si>
    <t>TRAM2</t>
  </si>
  <si>
    <t>TAF6</t>
  </si>
  <si>
    <t>LOC108705340</t>
  </si>
  <si>
    <t>LOC108696106</t>
  </si>
  <si>
    <t>SIDT1</t>
  </si>
  <si>
    <t>PDIA5</t>
  </si>
  <si>
    <t>TAZ</t>
  </si>
  <si>
    <t>LOC108705792</t>
  </si>
  <si>
    <t>LOC108696148</t>
  </si>
  <si>
    <t>SKA3</t>
  </si>
  <si>
    <t>TMEM206</t>
  </si>
  <si>
    <t>TCERG1</t>
  </si>
  <si>
    <t>LOC108706329</t>
  </si>
  <si>
    <t>LOC108696249</t>
  </si>
  <si>
    <t>SLAMF7</t>
  </si>
  <si>
    <t>SMARCD1</t>
  </si>
  <si>
    <t>TERF1</t>
  </si>
  <si>
    <t>LOC108706536</t>
  </si>
  <si>
    <t>LOC108696325</t>
  </si>
  <si>
    <t>SLC13A4</t>
  </si>
  <si>
    <t>ELOVL1</t>
  </si>
  <si>
    <t>TLK2</t>
  </si>
  <si>
    <t>LOC108706538</t>
  </si>
  <si>
    <t>LOC108696353</t>
  </si>
  <si>
    <t>SLC16A9</t>
  </si>
  <si>
    <t>PSME4</t>
  </si>
  <si>
    <t>TMPO</t>
  </si>
  <si>
    <t>LOC108706679</t>
  </si>
  <si>
    <t>SLC25A18</t>
  </si>
  <si>
    <t>POLB</t>
  </si>
  <si>
    <t>TNKS2</t>
  </si>
  <si>
    <t>LOC108706748</t>
  </si>
  <si>
    <t>LOC108696594</t>
  </si>
  <si>
    <t>SLC5A10</t>
  </si>
  <si>
    <t>OSBPL3</t>
  </si>
  <si>
    <t>TNRC6A</t>
  </si>
  <si>
    <t>LOC108706892</t>
  </si>
  <si>
    <t>LOC108696745</t>
  </si>
  <si>
    <t>SMAD9</t>
  </si>
  <si>
    <t>SREBF1</t>
  </si>
  <si>
    <t>TOP2A</t>
  </si>
  <si>
    <t>LOC108706894</t>
  </si>
  <si>
    <t>LOC108697130</t>
  </si>
  <si>
    <t>SMCO4</t>
  </si>
  <si>
    <t>HMMR</t>
  </si>
  <si>
    <t>TOX4</t>
  </si>
  <si>
    <t>LOC108706917</t>
  </si>
  <si>
    <t>LOC108697298</t>
  </si>
  <si>
    <t>SMIM1</t>
  </si>
  <si>
    <t>NLE1</t>
  </si>
  <si>
    <t>TRIM71</t>
  </si>
  <si>
    <t>LOC108707064</t>
  </si>
  <si>
    <t>LOC108697445</t>
  </si>
  <si>
    <t>SNX21</t>
  </si>
  <si>
    <t>IGF2BP2</t>
  </si>
  <si>
    <t>TRIP12</t>
  </si>
  <si>
    <t>LOC108707094</t>
  </si>
  <si>
    <t>LOC108697735</t>
  </si>
  <si>
    <t>SOX6</t>
  </si>
  <si>
    <t>TEAD2</t>
  </si>
  <si>
    <t>TSPAN31</t>
  </si>
  <si>
    <t>LOC108707277</t>
  </si>
  <si>
    <t>LOC108697745</t>
  </si>
  <si>
    <t>SPATA41</t>
  </si>
  <si>
    <t>DPP8</t>
  </si>
  <si>
    <t>UAP1</t>
  </si>
  <si>
    <t>LOC108707280</t>
  </si>
  <si>
    <t>LOC108697773</t>
  </si>
  <si>
    <t>SPINK5</t>
  </si>
  <si>
    <t>LOC108707856</t>
  </si>
  <si>
    <t>LOC108697846</t>
  </si>
  <si>
    <t>ST3GAL6-AS1</t>
  </si>
  <si>
    <t>WDR62</t>
  </si>
  <si>
    <t>ZC3H13</t>
  </si>
  <si>
    <t>LOC108708031</t>
  </si>
  <si>
    <t>STARD4-AS1</t>
  </si>
  <si>
    <t>DLG1</t>
  </si>
  <si>
    <t>ZNF574</t>
  </si>
  <si>
    <t>LOC108708102</t>
  </si>
  <si>
    <t>LOC108698125</t>
  </si>
  <si>
    <t>STARD8</t>
  </si>
  <si>
    <t>BAZ2A</t>
  </si>
  <si>
    <t>ZRANB2</t>
  </si>
  <si>
    <t>LOC108708179</t>
  </si>
  <si>
    <t>LOC108698187</t>
  </si>
  <si>
    <t>STK32A</t>
  </si>
  <si>
    <t>MLH1</t>
  </si>
  <si>
    <t>STX7</t>
  </si>
  <si>
    <t>KLHL20</t>
  </si>
  <si>
    <t>LOC108708431</t>
  </si>
  <si>
    <t>LOC108698284</t>
  </si>
  <si>
    <t>SUZ12</t>
  </si>
  <si>
    <t>UBE2A</t>
  </si>
  <si>
    <t>LOC108708739</t>
  </si>
  <si>
    <t>LOC108698287</t>
  </si>
  <si>
    <t>SV2B</t>
  </si>
  <si>
    <t>LOC108709169</t>
  </si>
  <si>
    <t>LOC108698290</t>
  </si>
  <si>
    <t>TBX2</t>
  </si>
  <si>
    <t>PCM1</t>
  </si>
  <si>
    <t>LOC108709210</t>
  </si>
  <si>
    <t>LOC108698328</t>
  </si>
  <si>
    <t>TCEAL1</t>
  </si>
  <si>
    <t>SLC35C2</t>
  </si>
  <si>
    <t>LOC108709393</t>
  </si>
  <si>
    <t>LOC108698375</t>
  </si>
  <si>
    <t>TGFB3</t>
  </si>
  <si>
    <t>MOK</t>
  </si>
  <si>
    <t>LOC108709479</t>
  </si>
  <si>
    <t>LOC108698395</t>
  </si>
  <si>
    <t>TMCC3</t>
  </si>
  <si>
    <t>AACS</t>
  </si>
  <si>
    <t>LOC108709813</t>
  </si>
  <si>
    <t>LOC108698418</t>
  </si>
  <si>
    <t>TMEM128</t>
  </si>
  <si>
    <t>DIS3</t>
  </si>
  <si>
    <t>LOC108709915</t>
  </si>
  <si>
    <t>LOC108698428</t>
  </si>
  <si>
    <t>TMEM255B</t>
  </si>
  <si>
    <t>PDS5B</t>
  </si>
  <si>
    <t>LOC108710017</t>
  </si>
  <si>
    <t>LOC108698453</t>
  </si>
  <si>
    <t>TMEM51-AS1</t>
  </si>
  <si>
    <t>PREP</t>
  </si>
  <si>
    <t>LOC108710141</t>
  </si>
  <si>
    <t>LOC108698537</t>
  </si>
  <si>
    <t>TRIM15</t>
  </si>
  <si>
    <t>LOC108698559</t>
  </si>
  <si>
    <t>TRPC4AP</t>
  </si>
  <si>
    <t>USP40</t>
  </si>
  <si>
    <t>LOC108710287</t>
  </si>
  <si>
    <t>LOC108698564</t>
  </si>
  <si>
    <t>TSACC</t>
  </si>
  <si>
    <t>FAT2</t>
  </si>
  <si>
    <t>LOC108710802</t>
  </si>
  <si>
    <t>LOC108698583</t>
  </si>
  <si>
    <t>TSHZ2</t>
  </si>
  <si>
    <t>HSD17B2</t>
  </si>
  <si>
    <t>LOC108710827</t>
  </si>
  <si>
    <t>LOC108698584</t>
  </si>
  <si>
    <t>TTN</t>
  </si>
  <si>
    <t>ALG9</t>
  </si>
  <si>
    <t>LOC108710831</t>
  </si>
  <si>
    <t>LOC108698649</t>
  </si>
  <si>
    <t>UNC5A</t>
  </si>
  <si>
    <t>DNM1L</t>
  </si>
  <si>
    <t>LOC108710915</t>
  </si>
  <si>
    <t>LOC108698735</t>
  </si>
  <si>
    <t>VANGL2</t>
  </si>
  <si>
    <t>AURKA</t>
  </si>
  <si>
    <t>LOC108711354</t>
  </si>
  <si>
    <t>VDR</t>
  </si>
  <si>
    <t>EDEM2</t>
  </si>
  <si>
    <t>LOC108711465</t>
  </si>
  <si>
    <t>LOC108699368</t>
  </si>
  <si>
    <t>VMA21</t>
  </si>
  <si>
    <t>ANKRD10</t>
  </si>
  <si>
    <t>LOC108711518</t>
  </si>
  <si>
    <t>LOC108699398</t>
  </si>
  <si>
    <t>WNK2</t>
  </si>
  <si>
    <t>SNX5</t>
  </si>
  <si>
    <t>LOC108711566</t>
  </si>
  <si>
    <t>LOC108699399</t>
  </si>
  <si>
    <t>WRNIP1</t>
  </si>
  <si>
    <t>PAPOLA</t>
  </si>
  <si>
    <t>LOC108711584</t>
  </si>
  <si>
    <t>LOC108699428</t>
  </si>
  <si>
    <t>ZBTB7C</t>
  </si>
  <si>
    <t>TFAP4</t>
  </si>
  <si>
    <t>LOC108711687</t>
  </si>
  <si>
    <t>LOC108699433</t>
  </si>
  <si>
    <t>ZFHX2</t>
  </si>
  <si>
    <t>USP48</t>
  </si>
  <si>
    <t>LOC108712542</t>
  </si>
  <si>
    <t>LOC108699644</t>
  </si>
  <si>
    <t>ZFP14</t>
  </si>
  <si>
    <t>PUS7</t>
  </si>
  <si>
    <t>LOC108712742</t>
  </si>
  <si>
    <t>LOC108699672</t>
  </si>
  <si>
    <t>ZMYND15</t>
  </si>
  <si>
    <t>AAAS</t>
  </si>
  <si>
    <t>LOC108699701</t>
  </si>
  <si>
    <t>ZNF474</t>
  </si>
  <si>
    <t>TBC1D2</t>
  </si>
  <si>
    <t>LOC108712940</t>
  </si>
  <si>
    <t>LOC108699723</t>
  </si>
  <si>
    <t>ZNF557</t>
  </si>
  <si>
    <t>CWF19L1</t>
  </si>
  <si>
    <t>LOC108713337</t>
  </si>
  <si>
    <t>LOC108699778</t>
  </si>
  <si>
    <t>ZNF79</t>
  </si>
  <si>
    <t>CREM</t>
  </si>
  <si>
    <t>LOC108713826</t>
  </si>
  <si>
    <t>LOC108699779</t>
  </si>
  <si>
    <t>ZNF821</t>
  </si>
  <si>
    <t>ABLIM1</t>
  </si>
  <si>
    <t>LOC108713923</t>
  </si>
  <si>
    <t>ZNF846</t>
  </si>
  <si>
    <t>TRMT2A</t>
  </si>
  <si>
    <t>LOC108714124</t>
  </si>
  <si>
    <t>LOC108699923</t>
  </si>
  <si>
    <t>ZSCAN32</t>
  </si>
  <si>
    <t>BCL2L13</t>
  </si>
  <si>
    <t>LOC108714257</t>
  </si>
  <si>
    <t>LOC108699926</t>
  </si>
  <si>
    <t>HIRA</t>
  </si>
  <si>
    <t>LOC108714344</t>
  </si>
  <si>
    <t>LOC108700032</t>
  </si>
  <si>
    <t>LOC108714404</t>
  </si>
  <si>
    <t>LOC108700128</t>
  </si>
  <si>
    <t>SGSM3</t>
  </si>
  <si>
    <t>LOC108714440</t>
  </si>
  <si>
    <t>LOC108700138</t>
  </si>
  <si>
    <t>KIAA0586</t>
  </si>
  <si>
    <t>LOC108714551</t>
  </si>
  <si>
    <t>LOC108700144</t>
  </si>
  <si>
    <t>ACIN1</t>
  </si>
  <si>
    <t>LOC108714586</t>
  </si>
  <si>
    <t>LOC108700189</t>
  </si>
  <si>
    <t>CINP</t>
  </si>
  <si>
    <t>LOC108714668</t>
  </si>
  <si>
    <t>ABHD12</t>
  </si>
  <si>
    <t>LOC108715139</t>
  </si>
  <si>
    <t>NDRG3</t>
  </si>
  <si>
    <t>LOC108715165</t>
  </si>
  <si>
    <t>LOC108700620</t>
  </si>
  <si>
    <t>NDUFAF5</t>
  </si>
  <si>
    <t>LOC108715277</t>
  </si>
  <si>
    <t>LOC108700830</t>
  </si>
  <si>
    <t>RPRD1B</t>
  </si>
  <si>
    <t>LOC108715334</t>
  </si>
  <si>
    <t>LOC108700896</t>
  </si>
  <si>
    <t>MIB1</t>
  </si>
  <si>
    <t>LOC108715400</t>
  </si>
  <si>
    <t>LOC108700915</t>
  </si>
  <si>
    <t>RBBP8</t>
  </si>
  <si>
    <t>LOC108715747</t>
  </si>
  <si>
    <t>LOC108700951</t>
  </si>
  <si>
    <t>RIOK3</t>
  </si>
  <si>
    <t>LOC108715774</t>
  </si>
  <si>
    <t>LOC108701024</t>
  </si>
  <si>
    <t>STAG2</t>
  </si>
  <si>
    <t>LOC108715793</t>
  </si>
  <si>
    <t>CD99L2</t>
  </si>
  <si>
    <t>LOC108715821</t>
  </si>
  <si>
    <t>UGGT2</t>
  </si>
  <si>
    <t>LOC108715836</t>
  </si>
  <si>
    <t>NUTF2</t>
  </si>
  <si>
    <t>LOC108715871</t>
  </si>
  <si>
    <t>ABCC1</t>
  </si>
  <si>
    <t>LOC108716048</t>
  </si>
  <si>
    <t>LOC108701170</t>
  </si>
  <si>
    <t>NUBP1</t>
  </si>
  <si>
    <t>LOC108716063</t>
  </si>
  <si>
    <t>LOC108701201</t>
  </si>
  <si>
    <t>CCP110</t>
  </si>
  <si>
    <t>LOC108716482</t>
  </si>
  <si>
    <t>LOC108701211</t>
  </si>
  <si>
    <t>RIPK2</t>
  </si>
  <si>
    <t>LOC108716644</t>
  </si>
  <si>
    <t>SH2D4A</t>
  </si>
  <si>
    <t>LOC108716667</t>
  </si>
  <si>
    <t>LOC108701235</t>
  </si>
  <si>
    <t>ERI1</t>
  </si>
  <si>
    <t>LOC108716686</t>
  </si>
  <si>
    <t>ERICH1</t>
  </si>
  <si>
    <t>LOC108716692</t>
  </si>
  <si>
    <t>LOC108701371</t>
  </si>
  <si>
    <t>OGDH</t>
  </si>
  <si>
    <t>LOC108716771</t>
  </si>
  <si>
    <t>LOC108701391</t>
  </si>
  <si>
    <t>LMBR1</t>
  </si>
  <si>
    <t>LOC108716796</t>
  </si>
  <si>
    <t>LOC108701392</t>
  </si>
  <si>
    <t>ZKSCAN1</t>
  </si>
  <si>
    <t>LOC108716839</t>
  </si>
  <si>
    <t>LOC108701393</t>
  </si>
  <si>
    <t>LOC108716974</t>
  </si>
  <si>
    <t>LOC108701394</t>
  </si>
  <si>
    <t>SPIN1</t>
  </si>
  <si>
    <t>LOC108717163</t>
  </si>
  <si>
    <t>LOC108701441</t>
  </si>
  <si>
    <t>FUBP3</t>
  </si>
  <si>
    <t>LOC108717398</t>
  </si>
  <si>
    <t>LOC108701452</t>
  </si>
  <si>
    <t>SEC23IP</t>
  </si>
  <si>
    <t>LOC108717780</t>
  </si>
  <si>
    <t>FAM208B</t>
  </si>
  <si>
    <t>LOC108717843</t>
  </si>
  <si>
    <t>LOC108701693</t>
  </si>
  <si>
    <t>TRIM37</t>
  </si>
  <si>
    <t>LOC108718031</t>
  </si>
  <si>
    <t>LOC108701713</t>
  </si>
  <si>
    <t>DHX40</t>
  </si>
  <si>
    <t>LOC108718101</t>
  </si>
  <si>
    <t>LOC108701765</t>
  </si>
  <si>
    <t>ABCC3</t>
  </si>
  <si>
    <t>LOC108718200</t>
  </si>
  <si>
    <t>LOC108702515</t>
  </si>
  <si>
    <t>KLHL2</t>
  </si>
  <si>
    <t>LOC108718702</t>
  </si>
  <si>
    <t>LOC108702612</t>
  </si>
  <si>
    <t>SH3D19</t>
  </si>
  <si>
    <t>LOC108718789</t>
  </si>
  <si>
    <t>PPP6R3</t>
  </si>
  <si>
    <t>LOC108718899</t>
  </si>
  <si>
    <t>LOC108702844</t>
  </si>
  <si>
    <t>COMMD9</t>
  </si>
  <si>
    <t>LOC108719507</t>
  </si>
  <si>
    <t>LOC108702880</t>
  </si>
  <si>
    <t>HPS5</t>
  </si>
  <si>
    <t>LOC108719543</t>
  </si>
  <si>
    <t>LOC108702900</t>
  </si>
  <si>
    <t>RSRC2</t>
  </si>
  <si>
    <t>LOC108719790</t>
  </si>
  <si>
    <t>LOC108702910</t>
  </si>
  <si>
    <t>RAD51AP1</t>
  </si>
  <si>
    <t>LOC108719919</t>
  </si>
  <si>
    <t>LOC108703012</t>
  </si>
  <si>
    <t>NAA25</t>
  </si>
  <si>
    <t>LOC108719929</t>
  </si>
  <si>
    <t>LOC108703013</t>
  </si>
  <si>
    <t>RNGTT</t>
  </si>
  <si>
    <t>LOC108703056</t>
  </si>
  <si>
    <t>NCOA7</t>
  </si>
  <si>
    <t>LOC414539</t>
  </si>
  <si>
    <t>LOC108703131</t>
  </si>
  <si>
    <t>KCTD20</t>
  </si>
  <si>
    <t>LOC446245</t>
  </si>
  <si>
    <t>LOC108703151</t>
  </si>
  <si>
    <t>MRPL2</t>
  </si>
  <si>
    <t>LOC494716</t>
  </si>
  <si>
    <t>LOC108703190</t>
  </si>
  <si>
    <t>LOC494777</t>
  </si>
  <si>
    <t>LOC108703199</t>
  </si>
  <si>
    <t>NUP155</t>
  </si>
  <si>
    <t>LOC495206</t>
  </si>
  <si>
    <t>LOC108703390</t>
  </si>
  <si>
    <t>LOC496316</t>
  </si>
  <si>
    <t>LOC108703494</t>
  </si>
  <si>
    <t>UBE3A</t>
  </si>
  <si>
    <t>LOC733426</t>
  </si>
  <si>
    <t>LOC108703505</t>
  </si>
  <si>
    <t>SLC25A36</t>
  </si>
  <si>
    <t>LOC779604</t>
  </si>
  <si>
    <t>LOC108703929</t>
  </si>
  <si>
    <t>RNF7</t>
  </si>
  <si>
    <t>lyar</t>
  </si>
  <si>
    <t>LOC108704088</t>
  </si>
  <si>
    <t>SLC41A3</t>
  </si>
  <si>
    <t>lyn</t>
  </si>
  <si>
    <t>mapre1</t>
  </si>
  <si>
    <t>LOC108705231</t>
  </si>
  <si>
    <t>KANSL3</t>
  </si>
  <si>
    <t>mcm4</t>
  </si>
  <si>
    <t>LOC108705256</t>
  </si>
  <si>
    <t>TTL</t>
  </si>
  <si>
    <t>mcoln3</t>
  </si>
  <si>
    <t>LOC108705362</t>
  </si>
  <si>
    <t>TANC1</t>
  </si>
  <si>
    <t>LOC108706468</t>
  </si>
  <si>
    <t>FHL2</t>
  </si>
  <si>
    <t>MGC52585</t>
  </si>
  <si>
    <t>THADA</t>
  </si>
  <si>
    <t>MGC53355</t>
  </si>
  <si>
    <t>ARHGEF2</t>
  </si>
  <si>
    <t>MGC64517</t>
  </si>
  <si>
    <t>LOC108706542</t>
  </si>
  <si>
    <t>CRYZ</t>
  </si>
  <si>
    <t>MGC64541</t>
  </si>
  <si>
    <t>LOC108706544</t>
  </si>
  <si>
    <t>TBCE</t>
  </si>
  <si>
    <t>MGC68519</t>
  </si>
  <si>
    <t>LOC108706554</t>
  </si>
  <si>
    <t>MGC81086</t>
  </si>
  <si>
    <t>LOC108706629</t>
  </si>
  <si>
    <t>RBBP5</t>
  </si>
  <si>
    <t>MGC81224</t>
  </si>
  <si>
    <t>LOC108706681</t>
  </si>
  <si>
    <t>ECE1</t>
  </si>
  <si>
    <t>MGC81374</t>
  </si>
  <si>
    <t>LOC108706689</t>
  </si>
  <si>
    <t>OSBPL9</t>
  </si>
  <si>
    <t>MGC81583</t>
  </si>
  <si>
    <t>LOC108706691</t>
  </si>
  <si>
    <t>KIF14</t>
  </si>
  <si>
    <t>MGC81630</t>
  </si>
  <si>
    <t>LOC108706710</t>
  </si>
  <si>
    <t>MGC81733</t>
  </si>
  <si>
    <t>LOC108706723</t>
  </si>
  <si>
    <t>MGC82327</t>
  </si>
  <si>
    <t>LOC108706776</t>
  </si>
  <si>
    <t>PHF3</t>
  </si>
  <si>
    <t>MGC84728</t>
  </si>
  <si>
    <t>LOC108706833</t>
  </si>
  <si>
    <t>LDAH</t>
  </si>
  <si>
    <t>mkrn1</t>
  </si>
  <si>
    <t>LOC108706884</t>
  </si>
  <si>
    <t>HSDL2</t>
  </si>
  <si>
    <t>morn2</t>
  </si>
  <si>
    <t>LOC108707044</t>
  </si>
  <si>
    <t>MAPKAP1</t>
  </si>
  <si>
    <t>mrpl11</t>
  </si>
  <si>
    <t>YLPM1</t>
  </si>
  <si>
    <t>mrps15</t>
  </si>
  <si>
    <t>LOC108707049</t>
  </si>
  <si>
    <t>DNAL1</t>
  </si>
  <si>
    <t>myl6</t>
  </si>
  <si>
    <t>AREL1</t>
  </si>
  <si>
    <t>naa38</t>
  </si>
  <si>
    <t>LOC108707068</t>
  </si>
  <si>
    <t>ATL2</t>
  </si>
  <si>
    <t>nap1l1</t>
  </si>
  <si>
    <t>RCL1</t>
  </si>
  <si>
    <t>neil1</t>
  </si>
  <si>
    <t>LOC108707252</t>
  </si>
  <si>
    <t>WASHC3</t>
  </si>
  <si>
    <t>nit2</t>
  </si>
  <si>
    <t>LOC108707276</t>
  </si>
  <si>
    <t>SORBS3</t>
  </si>
  <si>
    <t>nqo1</t>
  </si>
  <si>
    <t>LOC108707341</t>
  </si>
  <si>
    <t>PEX16</t>
  </si>
  <si>
    <t>nr2f5</t>
  </si>
  <si>
    <t>LOC108707631</t>
  </si>
  <si>
    <t>FAM126A</t>
  </si>
  <si>
    <t>nrbp1</t>
  </si>
  <si>
    <t>LOC108707634</t>
  </si>
  <si>
    <t>DCAF10</t>
  </si>
  <si>
    <t>LOC108707797</t>
  </si>
  <si>
    <t>P4HA1</t>
  </si>
  <si>
    <t>pcid2</t>
  </si>
  <si>
    <t>LOC108707813</t>
  </si>
  <si>
    <t>ATPAF1</t>
  </si>
  <si>
    <t>pcnp</t>
  </si>
  <si>
    <t>LOC108707893</t>
  </si>
  <si>
    <t>OBSL1</t>
  </si>
  <si>
    <t>pdcd4</t>
  </si>
  <si>
    <t>LOC108707896</t>
  </si>
  <si>
    <t>RPP40</t>
  </si>
  <si>
    <t>pgrmc1</t>
  </si>
  <si>
    <t>LOC108708006</t>
  </si>
  <si>
    <t>SLC25A19</t>
  </si>
  <si>
    <t>phax</t>
  </si>
  <si>
    <t>LOC108708028</t>
  </si>
  <si>
    <t>RBCK1</t>
  </si>
  <si>
    <t>pik3c3</t>
  </si>
  <si>
    <t>LOC108708134</t>
  </si>
  <si>
    <t>TBC1D20</t>
  </si>
  <si>
    <t>plaa</t>
  </si>
  <si>
    <t>LOC108708193</t>
  </si>
  <si>
    <t>MAX</t>
  </si>
  <si>
    <t>plekhm3</t>
  </si>
  <si>
    <t>LOC108708209</t>
  </si>
  <si>
    <t>KLC1</t>
  </si>
  <si>
    <t>ppcs</t>
  </si>
  <si>
    <t>LOC108708222</t>
  </si>
  <si>
    <t>RBM42</t>
  </si>
  <si>
    <t>ppp2r2b</t>
  </si>
  <si>
    <t>LOC108708263</t>
  </si>
  <si>
    <t>UBA2</t>
  </si>
  <si>
    <t>prickle1</t>
  </si>
  <si>
    <t>LOC108708285</t>
  </si>
  <si>
    <t>PRMT1</t>
  </si>
  <si>
    <t>prickle3</t>
  </si>
  <si>
    <t>LOC108708309</t>
  </si>
  <si>
    <t>BECN1</t>
  </si>
  <si>
    <t>prmt3</t>
  </si>
  <si>
    <t>LOC108708549</t>
  </si>
  <si>
    <t>EPS15L1</t>
  </si>
  <si>
    <t>LOC108708582</t>
  </si>
  <si>
    <t>AKAP9</t>
  </si>
  <si>
    <t>ptp4a1</t>
  </si>
  <si>
    <t>LOC108708654</t>
  </si>
  <si>
    <t>IFT22</t>
  </si>
  <si>
    <t>rapgef1</t>
  </si>
  <si>
    <t>LOC108708701</t>
  </si>
  <si>
    <t>KRI1</t>
  </si>
  <si>
    <t>rcan1</t>
  </si>
  <si>
    <t>ECSIT</t>
  </si>
  <si>
    <t>rgma</t>
  </si>
  <si>
    <t>NDUFA10</t>
  </si>
  <si>
    <t>rmdn3</t>
  </si>
  <si>
    <t>LOC108708808</t>
  </si>
  <si>
    <t>PAK4</t>
  </si>
  <si>
    <t>rnf170</t>
  </si>
  <si>
    <t>LOC108708936</t>
  </si>
  <si>
    <t>OSBPL2</t>
  </si>
  <si>
    <t>rpa3</t>
  </si>
  <si>
    <t>LOC108709304</t>
  </si>
  <si>
    <t>rpl9</t>
  </si>
  <si>
    <t>LOC108709460</t>
  </si>
  <si>
    <t>CHSY1</t>
  </si>
  <si>
    <t>LOC108709721</t>
  </si>
  <si>
    <t>ENOSF1</t>
  </si>
  <si>
    <t>rsph1</t>
  </si>
  <si>
    <t>LOC108709791</t>
  </si>
  <si>
    <t>PTCD3</t>
  </si>
  <si>
    <t>rsph9</t>
  </si>
  <si>
    <t>UBE2G1</t>
  </si>
  <si>
    <t>sarnp</t>
  </si>
  <si>
    <t>LOC108709838</t>
  </si>
  <si>
    <t>EEFSEC</t>
  </si>
  <si>
    <t>sdr42e1</t>
  </si>
  <si>
    <t>PRMT7</t>
  </si>
  <si>
    <t>skida1</t>
  </si>
  <si>
    <t>LOC108710062</t>
  </si>
  <si>
    <t>GPALPP1</t>
  </si>
  <si>
    <t>slc15a2</t>
  </si>
  <si>
    <t>LOC108710626</t>
  </si>
  <si>
    <t>MORC4</t>
  </si>
  <si>
    <t>slc20a1</t>
  </si>
  <si>
    <t>LOC108710726</t>
  </si>
  <si>
    <t>AGAP3</t>
  </si>
  <si>
    <t>slc25a3</t>
  </si>
  <si>
    <t>LOC108710776</t>
  </si>
  <si>
    <t>IMPA1</t>
  </si>
  <si>
    <t>LOC108710947</t>
  </si>
  <si>
    <t>SBF2</t>
  </si>
  <si>
    <t>slc30a8</t>
  </si>
  <si>
    <t>LOC108710962</t>
  </si>
  <si>
    <t>NUMB</t>
  </si>
  <si>
    <t>slc43a2</t>
  </si>
  <si>
    <t>LOC108711005</t>
  </si>
  <si>
    <t>ELP3</t>
  </si>
  <si>
    <t>slc44a2</t>
  </si>
  <si>
    <t>LOC108711038</t>
  </si>
  <si>
    <t>PPHLN1</t>
  </si>
  <si>
    <t>smap2</t>
  </si>
  <si>
    <t>LOC108711046</t>
  </si>
  <si>
    <t>LPIN1</t>
  </si>
  <si>
    <t>sort1</t>
  </si>
  <si>
    <t>LOC108711076</t>
  </si>
  <si>
    <t>DDB2</t>
  </si>
  <si>
    <t>spata17</t>
  </si>
  <si>
    <t>LOC108711221</t>
  </si>
  <si>
    <t>ssr4</t>
  </si>
  <si>
    <t>LOC108711226</t>
  </si>
  <si>
    <t>TFCP2</t>
  </si>
  <si>
    <t>strn</t>
  </si>
  <si>
    <t>LOC108711227</t>
  </si>
  <si>
    <t>AHI1</t>
  </si>
  <si>
    <t>tax1bp3</t>
  </si>
  <si>
    <t>LOC108711318</t>
  </si>
  <si>
    <t>PCNX2</t>
  </si>
  <si>
    <t>tbc1d23</t>
  </si>
  <si>
    <t>LOC108711421</t>
  </si>
  <si>
    <t>ITM2C</t>
  </si>
  <si>
    <t>tcerg1</t>
  </si>
  <si>
    <t>LOC108711436</t>
  </si>
  <si>
    <t>APPL2</t>
  </si>
  <si>
    <t>tfam</t>
  </si>
  <si>
    <t>LOC108711484</t>
  </si>
  <si>
    <t>LMO7</t>
  </si>
  <si>
    <t>LOC108711592</t>
  </si>
  <si>
    <t>CCM2</t>
  </si>
  <si>
    <t>tmem106b</t>
  </si>
  <si>
    <t>LOC108711686</t>
  </si>
  <si>
    <t>TRA2B</t>
  </si>
  <si>
    <t>tmem107</t>
  </si>
  <si>
    <t>LOC108711785</t>
  </si>
  <si>
    <t>SMPD4</t>
  </si>
  <si>
    <t>tmem33</t>
  </si>
  <si>
    <t>LOC108712400</t>
  </si>
  <si>
    <t>STAM</t>
  </si>
  <si>
    <t>tmpo</t>
  </si>
  <si>
    <t>LOC108712573</t>
  </si>
  <si>
    <t>ODF2</t>
  </si>
  <si>
    <t>tpm1</t>
  </si>
  <si>
    <t>LOC108712585</t>
  </si>
  <si>
    <t>KIAA0368</t>
  </si>
  <si>
    <t>tpp2</t>
  </si>
  <si>
    <t>LOC108712877</t>
  </si>
  <si>
    <t>CDK5RAP2</t>
  </si>
  <si>
    <t>trub2</t>
  </si>
  <si>
    <t>LOC108712886</t>
  </si>
  <si>
    <t>RABEPK</t>
  </si>
  <si>
    <t>tuba3e</t>
  </si>
  <si>
    <t>LOC108712891</t>
  </si>
  <si>
    <t>UBAP2</t>
  </si>
  <si>
    <t>unc50</t>
  </si>
  <si>
    <t>LOC108712900</t>
  </si>
  <si>
    <t>NARS2</t>
  </si>
  <si>
    <t>unknown_gene</t>
  </si>
  <si>
    <t>urah</t>
  </si>
  <si>
    <t>RMDN3</t>
  </si>
  <si>
    <t>wbp1</t>
  </si>
  <si>
    <t>LOC108712966</t>
  </si>
  <si>
    <t>wwc1</t>
  </si>
  <si>
    <t>LOC108713007</t>
  </si>
  <si>
    <t>USP8</t>
  </si>
  <si>
    <t>LOC108713168</t>
  </si>
  <si>
    <t>RAP1GDS1</t>
  </si>
  <si>
    <t>xk81a1</t>
  </si>
  <si>
    <t>ETNK1</t>
  </si>
  <si>
    <t>znf326</t>
  </si>
  <si>
    <t>LOC108713228</t>
  </si>
  <si>
    <t>NABP2</t>
  </si>
  <si>
    <t>LOC108713333</t>
  </si>
  <si>
    <t>SBNO1</t>
  </si>
  <si>
    <t>NIPA2</t>
  </si>
  <si>
    <t>LOC108713420</t>
  </si>
  <si>
    <t>TPM1</t>
  </si>
  <si>
    <t>LOC108713749</t>
  </si>
  <si>
    <t>PML</t>
  </si>
  <si>
    <t>LOC108713755</t>
  </si>
  <si>
    <t>POLG</t>
  </si>
  <si>
    <t>LOC108713765</t>
  </si>
  <si>
    <t>FANCI</t>
  </si>
  <si>
    <t>LOC108713766</t>
  </si>
  <si>
    <t>TICRR</t>
  </si>
  <si>
    <t>LOC108713806</t>
  </si>
  <si>
    <t>C16orf58</t>
  </si>
  <si>
    <t>LOC108713812</t>
  </si>
  <si>
    <t>TCF25</t>
  </si>
  <si>
    <t>LOC108713864</t>
  </si>
  <si>
    <t>PRPSAP2</t>
  </si>
  <si>
    <t>LOC108713890</t>
  </si>
  <si>
    <t>CSNK1D</t>
  </si>
  <si>
    <t>TRIM65</t>
  </si>
  <si>
    <t>LOC108714004</t>
  </si>
  <si>
    <t>P3H4</t>
  </si>
  <si>
    <t>LOC108714097</t>
  </si>
  <si>
    <t>NFIC</t>
  </si>
  <si>
    <t>LOC108714138</t>
  </si>
  <si>
    <t>ITGB3BP</t>
  </si>
  <si>
    <t>LOC108714168</t>
  </si>
  <si>
    <t>POGK</t>
  </si>
  <si>
    <t>LOC108714215</t>
  </si>
  <si>
    <t>TARS2</t>
  </si>
  <si>
    <t>LOC108714236</t>
  </si>
  <si>
    <t>MRPL9</t>
  </si>
  <si>
    <t>LOC108714270</t>
  </si>
  <si>
    <t>ARNT</t>
  </si>
  <si>
    <t>LOC108714276</t>
  </si>
  <si>
    <t>INTS7</t>
  </si>
  <si>
    <t>LOC108714371</t>
  </si>
  <si>
    <t>TP53BP2</t>
  </si>
  <si>
    <t>CEP170</t>
  </si>
  <si>
    <t>LOC108714539</t>
  </si>
  <si>
    <t>NVL</t>
  </si>
  <si>
    <t>LOC108714597</t>
  </si>
  <si>
    <t>GMPPA</t>
  </si>
  <si>
    <t>LOC108714622</t>
  </si>
  <si>
    <t>PAM</t>
  </si>
  <si>
    <t>LOC108714728</t>
  </si>
  <si>
    <t>RARS2</t>
  </si>
  <si>
    <t>LOC108715080</t>
  </si>
  <si>
    <t>ZMYM4</t>
  </si>
  <si>
    <t>LOC108715129</t>
  </si>
  <si>
    <t>NCAPG2</t>
  </si>
  <si>
    <t>LOC108715149</t>
  </si>
  <si>
    <t>AUH</t>
  </si>
  <si>
    <t>LOC108715232</t>
  </si>
  <si>
    <t>CIZ1</t>
  </si>
  <si>
    <t>LOC108715249</t>
  </si>
  <si>
    <t>DPH7</t>
  </si>
  <si>
    <t>LOC108715257</t>
  </si>
  <si>
    <t>RSU1</t>
  </si>
  <si>
    <t>POLR3A</t>
  </si>
  <si>
    <t>LOC108715324</t>
  </si>
  <si>
    <t>PPRC1</t>
  </si>
  <si>
    <t>LOC108715463</t>
  </si>
  <si>
    <t>LOC108715528</t>
  </si>
  <si>
    <t>ALDOA</t>
  </si>
  <si>
    <t>LOC108715716</t>
  </si>
  <si>
    <t>MTMR12</t>
  </si>
  <si>
    <t>SCLT1</t>
  </si>
  <si>
    <t>VTI1A</t>
  </si>
  <si>
    <t>QDPR</t>
  </si>
  <si>
    <t>LOC108715856</t>
  </si>
  <si>
    <t>CENPU</t>
  </si>
  <si>
    <t>LOC108715928</t>
  </si>
  <si>
    <t>NBAS</t>
  </si>
  <si>
    <t>LOC108716033</t>
  </si>
  <si>
    <t>DST</t>
  </si>
  <si>
    <t>LOC108716410</t>
  </si>
  <si>
    <t>UTRN</t>
  </si>
  <si>
    <t>LOC108716511</t>
  </si>
  <si>
    <t>TXNDC11</t>
  </si>
  <si>
    <t>LOC108716518</t>
  </si>
  <si>
    <t>ASAP1</t>
  </si>
  <si>
    <t>LOC108716532</t>
  </si>
  <si>
    <t>TRAPPC8</t>
  </si>
  <si>
    <t>LOC108716634</t>
  </si>
  <si>
    <t>HEATR3</t>
  </si>
  <si>
    <t>LOC108716661</t>
  </si>
  <si>
    <t>RWDD2B</t>
  </si>
  <si>
    <t>SUPV3L1</t>
  </si>
  <si>
    <t>LOC108716701</t>
  </si>
  <si>
    <t>NECAP2</t>
  </si>
  <si>
    <t>LRP8</t>
  </si>
  <si>
    <t>FMNL2</t>
  </si>
  <si>
    <t>LOC108716896</t>
  </si>
  <si>
    <t>MITD1</t>
  </si>
  <si>
    <t>LOC108716944</t>
  </si>
  <si>
    <t>PCNT</t>
  </si>
  <si>
    <t>PRMT2</t>
  </si>
  <si>
    <t>LOC108716995</t>
  </si>
  <si>
    <t>SHKBP1</t>
  </si>
  <si>
    <t>LOC108717019</t>
  </si>
  <si>
    <t>ZBTB7B</t>
  </si>
  <si>
    <t>LOC108717028</t>
  </si>
  <si>
    <t>DMKN</t>
  </si>
  <si>
    <t>LOC108717090</t>
  </si>
  <si>
    <t>BDH1</t>
  </si>
  <si>
    <t>LOC108717126</t>
  </si>
  <si>
    <t>ACOX1</t>
  </si>
  <si>
    <t>RACGAP1</t>
  </si>
  <si>
    <t>LOC108717349</t>
  </si>
  <si>
    <t>NOL9</t>
  </si>
  <si>
    <t>LOC108717355</t>
  </si>
  <si>
    <t>LZIC</t>
  </si>
  <si>
    <t>LOC108717618</t>
  </si>
  <si>
    <t>PEA15</t>
  </si>
  <si>
    <t>LOC108717641</t>
  </si>
  <si>
    <t>PEX13</t>
  </si>
  <si>
    <t>LOC108717687</t>
  </si>
  <si>
    <t>CCDC138</t>
  </si>
  <si>
    <t>LOC108717699</t>
  </si>
  <si>
    <t>TGFBR2</t>
  </si>
  <si>
    <t>LOC108717726</t>
  </si>
  <si>
    <t>CDS1</t>
  </si>
  <si>
    <t>LOC108717875</t>
  </si>
  <si>
    <t>PTPN13</t>
  </si>
  <si>
    <t>LOC108717984</t>
  </si>
  <si>
    <t>APBB2</t>
  </si>
  <si>
    <t>LOC108717986</t>
  </si>
  <si>
    <t>MTMR14</t>
  </si>
  <si>
    <t>LOC108718079</t>
  </si>
  <si>
    <t>MTHFD2L</t>
  </si>
  <si>
    <t>LOC108718099</t>
  </si>
  <si>
    <t>YEATS2</t>
  </si>
  <si>
    <t>LOC108718104</t>
  </si>
  <si>
    <t>SLBP</t>
  </si>
  <si>
    <t>LOC108718119</t>
  </si>
  <si>
    <t>POC1A</t>
  </si>
  <si>
    <t>LOC108718165</t>
  </si>
  <si>
    <t>ARFIP1</t>
  </si>
  <si>
    <t>LOC108718266</t>
  </si>
  <si>
    <t>MB21D1</t>
  </si>
  <si>
    <t>LOC108718312</t>
  </si>
  <si>
    <t>MIOS</t>
  </si>
  <si>
    <t>LOC108718417</t>
  </si>
  <si>
    <t>SLC25A32</t>
  </si>
  <si>
    <t>LOC108718602</t>
  </si>
  <si>
    <t>GAPVD1</t>
  </si>
  <si>
    <t>LOC108718781</t>
  </si>
  <si>
    <t>ENOX2</t>
  </si>
  <si>
    <t>LOC108718798</t>
  </si>
  <si>
    <t>PTER</t>
  </si>
  <si>
    <t>LOC108719208</t>
  </si>
  <si>
    <t>ALKBH3</t>
  </si>
  <si>
    <t>LOC108719377</t>
  </si>
  <si>
    <t>SERPINB8</t>
  </si>
  <si>
    <t>LOC108719403</t>
  </si>
  <si>
    <t>SCNN1G</t>
  </si>
  <si>
    <t>NAV2</t>
  </si>
  <si>
    <t>LOC108719862</t>
  </si>
  <si>
    <t>VPS39</t>
  </si>
  <si>
    <t>LOC398481</t>
  </si>
  <si>
    <t>POP5</t>
  </si>
  <si>
    <t>LOC398555</t>
  </si>
  <si>
    <t>LOC443585</t>
  </si>
  <si>
    <t>ZNF146</t>
  </si>
  <si>
    <t>LOC443608</t>
  </si>
  <si>
    <t>SLC3A2</t>
  </si>
  <si>
    <t>LOC443634</t>
  </si>
  <si>
    <t>SETD5</t>
  </si>
  <si>
    <t>LOC443644</t>
  </si>
  <si>
    <t>CHTF8</t>
  </si>
  <si>
    <t>LOC446964</t>
  </si>
  <si>
    <t>LOC494667</t>
  </si>
  <si>
    <t>UGP2</t>
  </si>
  <si>
    <t>LOC495126</t>
  </si>
  <si>
    <t>USP47</t>
  </si>
  <si>
    <t>LOC495316</t>
  </si>
  <si>
    <t>RALGAPB</t>
  </si>
  <si>
    <t>LOC495425</t>
  </si>
  <si>
    <t>ARMC10</t>
  </si>
  <si>
    <t>LOC495455</t>
  </si>
  <si>
    <t>ESCO2</t>
  </si>
  <si>
    <t>LOC496296</t>
  </si>
  <si>
    <t>BPTF</t>
  </si>
  <si>
    <t>CAMTA1</t>
  </si>
  <si>
    <t>LOC733419</t>
  </si>
  <si>
    <t>ABLIM3</t>
  </si>
  <si>
    <t>LOC733423</t>
  </si>
  <si>
    <t>PTPRM</t>
  </si>
  <si>
    <t>CHD2</t>
  </si>
  <si>
    <t>LOC779022</t>
  </si>
  <si>
    <t>UQCRH</t>
  </si>
  <si>
    <t>LPAR2</t>
  </si>
  <si>
    <t>C11orf80</t>
  </si>
  <si>
    <t>LRPAP1</t>
  </si>
  <si>
    <t>LSM14A</t>
  </si>
  <si>
    <t>YES1</t>
  </si>
  <si>
    <t>MAB21L3</t>
  </si>
  <si>
    <t>TMEM39A</t>
  </si>
  <si>
    <t>METAP1</t>
  </si>
  <si>
    <t>ZBTB38</t>
  </si>
  <si>
    <t>MFSD6L</t>
  </si>
  <si>
    <t>TBL1XR1</t>
  </si>
  <si>
    <t>MGC114992</t>
  </si>
  <si>
    <t>FAM20C</t>
  </si>
  <si>
    <t>MGC114996</t>
  </si>
  <si>
    <t>KDELC2</t>
  </si>
  <si>
    <t>GALNT11</t>
  </si>
  <si>
    <t>MGC52725</t>
  </si>
  <si>
    <t>MGC52890</t>
  </si>
  <si>
    <t>PDXDC1</t>
  </si>
  <si>
    <t>DHTKD1</t>
  </si>
  <si>
    <t>MGC53786</t>
  </si>
  <si>
    <t>EXOC7</t>
  </si>
  <si>
    <t>TTC3</t>
  </si>
  <si>
    <t>MGC69084</t>
  </si>
  <si>
    <t>MTA1</t>
  </si>
  <si>
    <t>MGC78849</t>
  </si>
  <si>
    <t>UPP1</t>
  </si>
  <si>
    <t>MGC78973</t>
  </si>
  <si>
    <t>IQGAP3</t>
  </si>
  <si>
    <t>MGC80991</t>
  </si>
  <si>
    <t>EIF4ENIF1</t>
  </si>
  <si>
    <t>C14orf80</t>
  </si>
  <si>
    <t>SMYD3</t>
  </si>
  <si>
    <t>MGC81311</t>
  </si>
  <si>
    <t>PIGP</t>
  </si>
  <si>
    <t>C5orf38</t>
  </si>
  <si>
    <t>NF2</t>
  </si>
  <si>
    <t>MGC82845</t>
  </si>
  <si>
    <t>TRABD2A</t>
  </si>
  <si>
    <t>MGC83663</t>
  </si>
  <si>
    <t>COL4A5</t>
  </si>
  <si>
    <t>MGC84185</t>
  </si>
  <si>
    <t>AGRN</t>
  </si>
  <si>
    <t>MID1</t>
  </si>
  <si>
    <t>PLSCR1</t>
  </si>
  <si>
    <t>MIER1</t>
  </si>
  <si>
    <t>ADAT2</t>
  </si>
  <si>
    <t>MIG30</t>
  </si>
  <si>
    <t>ENTPD6</t>
  </si>
  <si>
    <t>MORN2</t>
  </si>
  <si>
    <t>MPC1</t>
  </si>
  <si>
    <t>SFT2D1</t>
  </si>
  <si>
    <t>MPI</t>
  </si>
  <si>
    <t>OPA1</t>
  </si>
  <si>
    <t>MYH9</t>
  </si>
  <si>
    <t>MAP3K3</t>
  </si>
  <si>
    <t>MYL6</t>
  </si>
  <si>
    <t>PHACTR4</t>
  </si>
  <si>
    <t>NEIL1</t>
  </si>
  <si>
    <t>CCDC85C</t>
  </si>
  <si>
    <t>NKAIN1</t>
  </si>
  <si>
    <t>UBXN2B</t>
  </si>
  <si>
    <t>NKAIN4</t>
  </si>
  <si>
    <t>ZNF512</t>
  </si>
  <si>
    <t>NOMO3</t>
  </si>
  <si>
    <t>TAF15</t>
  </si>
  <si>
    <t>NR2F5</t>
  </si>
  <si>
    <t>PPP4R3B</t>
  </si>
  <si>
    <t>NR4A1</t>
  </si>
  <si>
    <t>TUBGCP5</t>
  </si>
  <si>
    <t>NSUN6</t>
  </si>
  <si>
    <t>NUDT9</t>
  </si>
  <si>
    <t>VPS41</t>
  </si>
  <si>
    <t>NUP107</t>
  </si>
  <si>
    <t>NFIX</t>
  </si>
  <si>
    <t>OBP</t>
  </si>
  <si>
    <t>DDX11</t>
  </si>
  <si>
    <t>ORC3</t>
  </si>
  <si>
    <t>MNAT1</t>
  </si>
  <si>
    <t>PAXBP1</t>
  </si>
  <si>
    <t>CTDP1</t>
  </si>
  <si>
    <t>PBRM1</t>
  </si>
  <si>
    <t>SFSWAP</t>
  </si>
  <si>
    <t>PBX2</t>
  </si>
  <si>
    <t>TM7SF3</t>
  </si>
  <si>
    <t>PCID2</t>
  </si>
  <si>
    <t>PELI1</t>
  </si>
  <si>
    <t>WDR18</t>
  </si>
  <si>
    <t>PFDN6</t>
  </si>
  <si>
    <t>SPEN</t>
  </si>
  <si>
    <t>PGRMC1</t>
  </si>
  <si>
    <t>CFAP20</t>
  </si>
  <si>
    <t>PHF20L1</t>
  </si>
  <si>
    <t>TCF3</t>
  </si>
  <si>
    <t>FAM50A</t>
  </si>
  <si>
    <t>PLAA</t>
  </si>
  <si>
    <t>CYBRD1</t>
  </si>
  <si>
    <t>PLK4</t>
  </si>
  <si>
    <t>P4HA2</t>
  </si>
  <si>
    <t>POLD2</t>
  </si>
  <si>
    <t>CLASP1</t>
  </si>
  <si>
    <t>POLRMT</t>
  </si>
  <si>
    <t>UIMC1</t>
  </si>
  <si>
    <t>PDPR</t>
  </si>
  <si>
    <t>PPP2R5E</t>
  </si>
  <si>
    <t>PMM1</t>
  </si>
  <si>
    <t>PQLC1.1</t>
  </si>
  <si>
    <t>ZC3H14</t>
  </si>
  <si>
    <t>PRELID2</t>
  </si>
  <si>
    <t>SYDE1</t>
  </si>
  <si>
    <t>PROM1</t>
  </si>
  <si>
    <t>URI1</t>
  </si>
  <si>
    <t>PRRC1</t>
  </si>
  <si>
    <t>AKT2</t>
  </si>
  <si>
    <t>PSMC3IP</t>
  </si>
  <si>
    <t>ARMC6</t>
  </si>
  <si>
    <t>ERF</t>
  </si>
  <si>
    <t>PTGES2</t>
  </si>
  <si>
    <t>PPP3CB</t>
  </si>
  <si>
    <t>PTK7</t>
  </si>
  <si>
    <t>FRG1</t>
  </si>
  <si>
    <t>PTMA</t>
  </si>
  <si>
    <t>C12orf49</t>
  </si>
  <si>
    <t>QRICH1.2</t>
  </si>
  <si>
    <t>HBS1L</t>
  </si>
  <si>
    <t>RAB27A</t>
  </si>
  <si>
    <t>CCND3</t>
  </si>
  <si>
    <t>RAB3IP</t>
  </si>
  <si>
    <t>LNPEP</t>
  </si>
  <si>
    <t>RAB5B</t>
  </si>
  <si>
    <t>TFDP2</t>
  </si>
  <si>
    <t>SPTBN1</t>
  </si>
  <si>
    <t>RBM17</t>
  </si>
  <si>
    <t>HTRA2</t>
  </si>
  <si>
    <t>RBMX</t>
  </si>
  <si>
    <t>IRF6</t>
  </si>
  <si>
    <t>REEP3-B</t>
  </si>
  <si>
    <t>DHDDS</t>
  </si>
  <si>
    <t>RELL1-B</t>
  </si>
  <si>
    <t>COQ6</t>
  </si>
  <si>
    <t>RGMA</t>
  </si>
  <si>
    <t>DNAJC15</t>
  </si>
  <si>
    <t>RGS10</t>
  </si>
  <si>
    <t>RNASEH1</t>
  </si>
  <si>
    <t>METTL8</t>
  </si>
  <si>
    <t>RNF103</t>
  </si>
  <si>
    <t>BCL2L12</t>
  </si>
  <si>
    <t>RNF112.1</t>
  </si>
  <si>
    <t>KTN1</t>
  </si>
  <si>
    <t>RPA2-B</t>
  </si>
  <si>
    <t>HP1BP3</t>
  </si>
  <si>
    <t>HERC2</t>
  </si>
  <si>
    <t>RPAIN</t>
  </si>
  <si>
    <t>RPL7A</t>
  </si>
  <si>
    <t>DNMT1</t>
  </si>
  <si>
    <t>RPL9</t>
  </si>
  <si>
    <t>LRP3</t>
  </si>
  <si>
    <t>RPS6KA4</t>
  </si>
  <si>
    <t>DAP3</t>
  </si>
  <si>
    <t>RPSA</t>
  </si>
  <si>
    <t>ATP13A3</t>
  </si>
  <si>
    <t>RRP12</t>
  </si>
  <si>
    <t>ZCCHC11</t>
  </si>
  <si>
    <t>DHX34</t>
  </si>
  <si>
    <t>SAT1</t>
  </si>
  <si>
    <t>MDM2</t>
  </si>
  <si>
    <t>Sep-02</t>
  </si>
  <si>
    <t>DHX9</t>
  </si>
  <si>
    <t>SERINC1</t>
  </si>
  <si>
    <t>SCYL2</t>
  </si>
  <si>
    <t>SERTAD1</t>
  </si>
  <si>
    <t>APTX</t>
  </si>
  <si>
    <t>SET</t>
  </si>
  <si>
    <t>CNPY3</t>
  </si>
  <si>
    <t>SHMT1</t>
  </si>
  <si>
    <t>SLC25A1-B</t>
  </si>
  <si>
    <t>CPNE8</t>
  </si>
  <si>
    <t>SLC26A6</t>
  </si>
  <si>
    <t>TMTC3</t>
  </si>
  <si>
    <t>SLC35A5</t>
  </si>
  <si>
    <t>C12orf10</t>
  </si>
  <si>
    <t>SLC44A2</t>
  </si>
  <si>
    <t>RBM26</t>
  </si>
  <si>
    <t>SLC7A9</t>
  </si>
  <si>
    <t>UBE2Q2</t>
  </si>
  <si>
    <t>SMARCC1</t>
  </si>
  <si>
    <t>PMM2</t>
  </si>
  <si>
    <t>SMIM12</t>
  </si>
  <si>
    <t>OSBPL1A</t>
  </si>
  <si>
    <t>SNAP29</t>
  </si>
  <si>
    <t>NUF2</t>
  </si>
  <si>
    <t>SP1</t>
  </si>
  <si>
    <t>PRUNE1</t>
  </si>
  <si>
    <t>SPATA17</t>
  </si>
  <si>
    <t>GOLPH3L</t>
  </si>
  <si>
    <t>SSR1</t>
  </si>
  <si>
    <t>POLR2D</t>
  </si>
  <si>
    <t>SSR4</t>
  </si>
  <si>
    <t>PKP4</t>
  </si>
  <si>
    <t>GIGYF1</t>
  </si>
  <si>
    <t>STIM1</t>
  </si>
  <si>
    <t>UTP23</t>
  </si>
  <si>
    <t>STYXL1</t>
  </si>
  <si>
    <t>PLCB3</t>
  </si>
  <si>
    <t>TALDO1</t>
  </si>
  <si>
    <t>IL18</t>
  </si>
  <si>
    <t>MBNL1</t>
  </si>
  <si>
    <t>TDG</t>
  </si>
  <si>
    <t>FAM49B</t>
  </si>
  <si>
    <t>TEX2.2</t>
  </si>
  <si>
    <t>CFDP1</t>
  </si>
  <si>
    <t>THEM4</t>
  </si>
  <si>
    <t>PITPNC1</t>
  </si>
  <si>
    <t>TYSND1</t>
  </si>
  <si>
    <t>THTPA</t>
  </si>
  <si>
    <t>EIF4A2</t>
  </si>
  <si>
    <t>TIGAR</t>
  </si>
  <si>
    <t>SMG1</t>
  </si>
  <si>
    <t>TJP1</t>
  </si>
  <si>
    <t>ADPGK</t>
  </si>
  <si>
    <t>TMEM107</t>
  </si>
  <si>
    <t>FLAD1</t>
  </si>
  <si>
    <t>TMEM237</t>
  </si>
  <si>
    <t>YDJC</t>
  </si>
  <si>
    <t>TMEM246</t>
  </si>
  <si>
    <t>JOSD2</t>
  </si>
  <si>
    <t>TMEM41B</t>
  </si>
  <si>
    <t>RAVER1</t>
  </si>
  <si>
    <t>TMEM53</t>
  </si>
  <si>
    <t>MAGOH</t>
  </si>
  <si>
    <t>TNFAIP8</t>
  </si>
  <si>
    <t>MRPL55</t>
  </si>
  <si>
    <t>TNNC2</t>
  </si>
  <si>
    <t>BOLA3</t>
  </si>
  <si>
    <t>TNNI2</t>
  </si>
  <si>
    <t>MRPS18C</t>
  </si>
  <si>
    <t>TPD52L2</t>
  </si>
  <si>
    <t>TPRA1</t>
  </si>
  <si>
    <t>INTS1</t>
  </si>
  <si>
    <t>TPM3</t>
  </si>
  <si>
    <t>FASTK</t>
  </si>
  <si>
    <t>TPR</t>
  </si>
  <si>
    <t>YWHAZ</t>
  </si>
  <si>
    <t>WASHC5</t>
  </si>
  <si>
    <t>TRIM36</t>
  </si>
  <si>
    <t>MELK</t>
  </si>
  <si>
    <t>TSC22D1</t>
  </si>
  <si>
    <t>BMS1</t>
  </si>
  <si>
    <t>TSKU</t>
  </si>
  <si>
    <t>CASC4</t>
  </si>
  <si>
    <t>MFSD3</t>
  </si>
  <si>
    <t>UBE4A</t>
  </si>
  <si>
    <t>CD320</t>
  </si>
  <si>
    <t>USP10</t>
  </si>
  <si>
    <t>MFF</t>
  </si>
  <si>
    <t>VPS26B</t>
  </si>
  <si>
    <t>WTAP</t>
  </si>
  <si>
    <t>LCLAT1</t>
  </si>
  <si>
    <t>XK81A1</t>
  </si>
  <si>
    <t>UBXN2A</t>
  </si>
  <si>
    <t>ZBTB46</t>
  </si>
  <si>
    <t>IL20RB</t>
  </si>
  <si>
    <t>ZFPL1</t>
  </si>
  <si>
    <t>YIF1A</t>
  </si>
  <si>
    <t>ZMYND8</t>
  </si>
  <si>
    <t>LPCAT4</t>
  </si>
  <si>
    <t>ZNF207</t>
  </si>
  <si>
    <t>ZNF238.2</t>
  </si>
  <si>
    <t>NPLOC4</t>
  </si>
  <si>
    <t>LIN9</t>
  </si>
  <si>
    <t>Sep-09</t>
  </si>
  <si>
    <t>POLR3C</t>
  </si>
  <si>
    <t>HES4</t>
  </si>
  <si>
    <t>NBR1</t>
  </si>
  <si>
    <t>ANXA6</t>
  </si>
  <si>
    <t>SVIL</t>
  </si>
  <si>
    <t>HNRNPAB</t>
  </si>
  <si>
    <t>PIGN</t>
  </si>
  <si>
    <t>C5orf42</t>
  </si>
  <si>
    <t>CTNND1</t>
  </si>
  <si>
    <t>PRC1</t>
  </si>
  <si>
    <t>KIF1BP</t>
  </si>
  <si>
    <t>INF2</t>
  </si>
  <si>
    <t>SLC35F6</t>
  </si>
  <si>
    <t>PEX26</t>
  </si>
  <si>
    <t>TRIM26</t>
  </si>
  <si>
    <t>ZNF595</t>
  </si>
  <si>
    <t>NSFL1C</t>
  </si>
  <si>
    <t>AP1G1</t>
  </si>
  <si>
    <t>C9orf16</t>
  </si>
  <si>
    <t>NFYA</t>
  </si>
  <si>
    <t>RECQL</t>
  </si>
  <si>
    <t>CIAPIN1</t>
  </si>
  <si>
    <t>GCFC2</t>
  </si>
  <si>
    <t>MED24</t>
  </si>
  <si>
    <t>DYRK4</t>
  </si>
  <si>
    <t>NCAPH2</t>
  </si>
  <si>
    <t>KPNA6</t>
  </si>
  <si>
    <t>NUP160</t>
  </si>
  <si>
    <t>RFC1</t>
  </si>
  <si>
    <t>JADE2</t>
  </si>
  <si>
    <t>CLPTM1L</t>
  </si>
  <si>
    <t>SYNE2</t>
  </si>
  <si>
    <t>WAPL</t>
  </si>
  <si>
    <t>FTSJ1</t>
  </si>
  <si>
    <t>TCOF1</t>
  </si>
  <si>
    <t>ACADVL</t>
  </si>
  <si>
    <t>PICALM</t>
  </si>
  <si>
    <t>SPAG5</t>
  </si>
  <si>
    <t>ANKRD13A</t>
  </si>
  <si>
    <t>NFKB2</t>
  </si>
  <si>
    <t>USP33</t>
  </si>
  <si>
    <t>SDF4</t>
  </si>
  <si>
    <t>DUSP12</t>
  </si>
  <si>
    <t>EIF2AK1</t>
  </si>
  <si>
    <t>POLR2E</t>
  </si>
  <si>
    <t>TRIOBP</t>
  </si>
  <si>
    <t>FBXO7</t>
  </si>
  <si>
    <t>ACO2</t>
  </si>
  <si>
    <t>SRSF5</t>
  </si>
  <si>
    <t>MYBL2</t>
  </si>
  <si>
    <t>GSPT1</t>
  </si>
  <si>
    <t>CDIPT</t>
  </si>
  <si>
    <t>EEF1D</t>
  </si>
  <si>
    <t>ARHGEF10</t>
  </si>
  <si>
    <t>GYS1</t>
  </si>
  <si>
    <t>PIH1D1</t>
  </si>
  <si>
    <t>PLEKHJ1</t>
  </si>
  <si>
    <t>PON2</t>
  </si>
  <si>
    <t>NFKB1</t>
  </si>
  <si>
    <t>STX2</t>
  </si>
  <si>
    <t>CPSF6</t>
  </si>
  <si>
    <t>NOP2</t>
  </si>
  <si>
    <t>C12orf57</t>
  </si>
  <si>
    <t>PAK1IP1</t>
  </si>
  <si>
    <t>MDN1</t>
  </si>
  <si>
    <t>C6orf62</t>
  </si>
  <si>
    <t>QKI</t>
  </si>
  <si>
    <t>MAN2A1</t>
  </si>
  <si>
    <t>CLINT1</t>
  </si>
  <si>
    <t>WWC1</t>
  </si>
  <si>
    <t>H2AFY</t>
  </si>
  <si>
    <t>NCBP2</t>
  </si>
  <si>
    <t>SCAP</t>
  </si>
  <si>
    <t>BIRC6</t>
  </si>
  <si>
    <t>RNF19B</t>
  </si>
  <si>
    <t>C1orf109</t>
  </si>
  <si>
    <t>APH1A</t>
  </si>
  <si>
    <t>UBE2B</t>
  </si>
  <si>
    <t>AVPI1</t>
  </si>
  <si>
    <t>SLC35B1</t>
  </si>
  <si>
    <t>DDX54</t>
  </si>
  <si>
    <t>NCOA3</t>
  </si>
  <si>
    <t>ARFGEF2</t>
  </si>
  <si>
    <t>NUP153</t>
  </si>
  <si>
    <t>GTF2F1</t>
  </si>
  <si>
    <t>SYMPK</t>
  </si>
  <si>
    <t>NCLN</t>
  </si>
  <si>
    <t>KDM5C</t>
  </si>
  <si>
    <t>UROD</t>
  </si>
  <si>
    <t>UBR4</t>
  </si>
  <si>
    <t>PKMYT1</t>
  </si>
  <si>
    <t>PRKCSH</t>
  </si>
  <si>
    <t>METTL26</t>
  </si>
  <si>
    <t>TNS4</t>
  </si>
  <si>
    <t>NARS</t>
  </si>
  <si>
    <t>PUM1</t>
  </si>
  <si>
    <t>COL4A2</t>
  </si>
  <si>
    <t>CKAP2</t>
  </si>
  <si>
    <t>ABI1</t>
  </si>
  <si>
    <t>ANP32B</t>
  </si>
  <si>
    <t>NUSAP1</t>
  </si>
  <si>
    <t>ADCY3</t>
  </si>
  <si>
    <t>DNAJC13</t>
  </si>
  <si>
    <t>SMARCC2</t>
  </si>
  <si>
    <t>TCF12</t>
  </si>
  <si>
    <t>ANP32E</t>
  </si>
  <si>
    <t>EIF2D</t>
  </si>
  <si>
    <t>PSEN2</t>
  </si>
  <si>
    <t>CTDSP1</t>
  </si>
  <si>
    <t>OGT</t>
  </si>
  <si>
    <t>ARFGAP2</t>
  </si>
  <si>
    <t>DLG5</t>
  </si>
  <si>
    <t>CAST</t>
  </si>
  <si>
    <t>SREK1</t>
  </si>
  <si>
    <t>BUB3</t>
  </si>
  <si>
    <t>PPP4R1</t>
  </si>
  <si>
    <t>CCAR2</t>
  </si>
  <si>
    <t>CTBP1</t>
  </si>
  <si>
    <t>VPS28</t>
  </si>
  <si>
    <t>LRRC14</t>
  </si>
  <si>
    <t>SCNM1</t>
  </si>
  <si>
    <t>TOPBP1</t>
  </si>
  <si>
    <t>Sep-08</t>
  </si>
  <si>
    <t>CDCA7L</t>
  </si>
  <si>
    <t>SUN1</t>
  </si>
  <si>
    <t>ANPEP</t>
  </si>
  <si>
    <t>DTYMK</t>
  </si>
  <si>
    <t>RIOX2</t>
  </si>
  <si>
    <t>BCL2L1</t>
  </si>
  <si>
    <t>ATF7IP</t>
  </si>
  <si>
    <t>ZMAT3</t>
  </si>
  <si>
    <t>EXO1</t>
  </si>
  <si>
    <t>RPS6KA3</t>
  </si>
  <si>
    <t>GAK</t>
  </si>
  <si>
    <t>AP2A2</t>
  </si>
  <si>
    <t>IRAK1</t>
  </si>
  <si>
    <t>TRRAP</t>
  </si>
  <si>
    <t>METTL9</t>
  </si>
  <si>
    <t>ZNF544</t>
  </si>
  <si>
    <t>HELZ</t>
  </si>
  <si>
    <t>TPM2</t>
  </si>
  <si>
    <t>LRBA</t>
  </si>
  <si>
    <t>ATG9A</t>
  </si>
  <si>
    <t>VDAC1</t>
  </si>
  <si>
    <t>HSBP1L1</t>
  </si>
  <si>
    <t>RANBP9</t>
  </si>
  <si>
    <t>ZDHHC6</t>
  </si>
  <si>
    <t>POLD1</t>
  </si>
  <si>
    <t>HUWE1</t>
  </si>
  <si>
    <t>GOLGA3</t>
  </si>
  <si>
    <t>EXOC1</t>
  </si>
  <si>
    <t>HAUS4</t>
  </si>
  <si>
    <t>HECTD1</t>
  </si>
  <si>
    <t>SMARCB1</t>
  </si>
  <si>
    <t>SNRPD3</t>
  </si>
  <si>
    <t>DDX17</t>
  </si>
  <si>
    <t>FERMT1</t>
  </si>
  <si>
    <t>PIN4</t>
  </si>
  <si>
    <t>NME3</t>
  </si>
  <si>
    <t>UBR5</t>
  </si>
  <si>
    <t>STX10</t>
  </si>
  <si>
    <t>SSBP1</t>
  </si>
  <si>
    <t>GOSR1</t>
  </si>
  <si>
    <t>NUP98</t>
  </si>
  <si>
    <t>GAPDH</t>
  </si>
  <si>
    <t>RPS12</t>
  </si>
  <si>
    <t>NR3C1</t>
  </si>
  <si>
    <t>EDEM3</t>
  </si>
  <si>
    <t>HMGN3</t>
  </si>
  <si>
    <t>WDR11</t>
  </si>
  <si>
    <t>CNOT1</t>
  </si>
  <si>
    <t>MSTO1</t>
  </si>
  <si>
    <t>MCM8</t>
  </si>
  <si>
    <t>MBD4</t>
  </si>
  <si>
    <t>ANKHD1</t>
  </si>
  <si>
    <t>ITGB4</t>
  </si>
  <si>
    <t>RPS15A</t>
  </si>
  <si>
    <t>CTSL</t>
  </si>
  <si>
    <t>FLNB</t>
  </si>
  <si>
    <t>UGGT1</t>
  </si>
  <si>
    <t>SMC2</t>
  </si>
  <si>
    <t>YAP1</t>
  </si>
  <si>
    <t>ANAPC11</t>
  </si>
  <si>
    <t>UBAP2L</t>
  </si>
  <si>
    <t>CHAC2</t>
  </si>
  <si>
    <t>OSMR</t>
  </si>
  <si>
    <t>NMRAL1</t>
  </si>
  <si>
    <t>RHOC</t>
  </si>
  <si>
    <t>NUP205</t>
  </si>
  <si>
    <t>USP16</t>
  </si>
  <si>
    <t>LSS</t>
  </si>
  <si>
    <t>RPL8</t>
  </si>
  <si>
    <t>FBLIM1</t>
  </si>
  <si>
    <t>NEPRO</t>
  </si>
  <si>
    <t>U2SURP</t>
  </si>
  <si>
    <t>OXR1</t>
  </si>
  <si>
    <t>ZHX1</t>
  </si>
  <si>
    <t>CFL2</t>
  </si>
  <si>
    <t>PCF11</t>
  </si>
  <si>
    <t>CRK</t>
  </si>
  <si>
    <t>TRAPPC2L</t>
  </si>
  <si>
    <t>AXL</t>
  </si>
  <si>
    <t>FAM234A</t>
  </si>
  <si>
    <t>ZNF598</t>
  </si>
  <si>
    <t>E4F1</t>
  </si>
  <si>
    <t>PBK</t>
  </si>
  <si>
    <t>IRF2BP2</t>
  </si>
  <si>
    <t>SMIM4</t>
  </si>
  <si>
    <t>CDK1</t>
  </si>
  <si>
    <t>CHCHD7</t>
  </si>
  <si>
    <t>RPS9</t>
  </si>
  <si>
    <t>HCFC1</t>
  </si>
  <si>
    <t>RPL15</t>
  </si>
  <si>
    <t>RSRC1</t>
  </si>
  <si>
    <t>RPS6KB2</t>
  </si>
  <si>
    <t>ZFAS1</t>
  </si>
  <si>
    <t>ACAD9</t>
  </si>
  <si>
    <t>AGTRAP</t>
  </si>
  <si>
    <t>GRINA</t>
  </si>
  <si>
    <t>HYI</t>
  </si>
  <si>
    <t>EPGN</t>
  </si>
  <si>
    <t>NAA38</t>
  </si>
  <si>
    <t>SFXN4</t>
  </si>
  <si>
    <t>TOB2</t>
  </si>
  <si>
    <t>UBL5</t>
  </si>
  <si>
    <t>UCKL1</t>
  </si>
  <si>
    <t>CENPW</t>
  </si>
  <si>
    <t>SUPT4H1</t>
  </si>
  <si>
    <t>PEG10</t>
  </si>
  <si>
    <t>N4BP2L2</t>
  </si>
  <si>
    <t>TRNP1</t>
  </si>
  <si>
    <t>GGNBP2</t>
  </si>
  <si>
    <t>DERL2</t>
  </si>
  <si>
    <t>PLCG1</t>
  </si>
  <si>
    <t>STX16</t>
  </si>
  <si>
    <t>XPO4</t>
  </si>
  <si>
    <t>UBAC2</t>
  </si>
  <si>
    <t>PCLAF</t>
  </si>
  <si>
    <t>RCCD1</t>
  </si>
  <si>
    <t>ELP5</t>
  </si>
  <si>
    <t>ZDHHC16</t>
  </si>
  <si>
    <t>C8orf76</t>
  </si>
  <si>
    <t>MTFP1</t>
  </si>
  <si>
    <t>IL10RB</t>
  </si>
  <si>
    <t>MINOS1</t>
  </si>
  <si>
    <t>GNPAT</t>
  </si>
  <si>
    <t>ABL2</t>
  </si>
  <si>
    <t>SMG5</t>
  </si>
  <si>
    <t>KDM4A</t>
  </si>
  <si>
    <t>TRIM11</t>
  </si>
  <si>
    <t>TMEM63A</t>
  </si>
  <si>
    <t>RNF220</t>
  </si>
  <si>
    <t>PSRC1</t>
  </si>
  <si>
    <t>PRCC</t>
  </si>
  <si>
    <t>GORAB</t>
  </si>
  <si>
    <t>SNHG3</t>
  </si>
  <si>
    <t>HSD17B7</t>
  </si>
  <si>
    <t>CHD1L</t>
  </si>
  <si>
    <t>ZMPSTE24</t>
  </si>
  <si>
    <t>ATF6</t>
  </si>
  <si>
    <t>DRAM2</t>
  </si>
  <si>
    <t>URB2</t>
  </si>
  <si>
    <t>GPATCH4</t>
  </si>
  <si>
    <t>TOE1</t>
  </si>
  <si>
    <t>GALE</t>
  </si>
  <si>
    <t>C1orf106</t>
  </si>
  <si>
    <t>CHTOP</t>
  </si>
  <si>
    <t>ENSA</t>
  </si>
  <si>
    <t>SIPA1L2</t>
  </si>
  <si>
    <t>STXBP3</t>
  </si>
  <si>
    <t>WDR26</t>
  </si>
  <si>
    <t>CD55</t>
  </si>
  <si>
    <t>BLZF1</t>
  </si>
  <si>
    <t>RBM15</t>
  </si>
  <si>
    <t>TRIM33</t>
  </si>
  <si>
    <t>RP11-488P3.1</t>
  </si>
  <si>
    <t>SLC19A2</t>
  </si>
  <si>
    <t>DIEXF</t>
  </si>
  <si>
    <t>CNST</t>
  </si>
  <si>
    <t>SLC30A7</t>
  </si>
  <si>
    <t>CEP350</t>
  </si>
  <si>
    <t>ZNF692</t>
  </si>
  <si>
    <t>PPP1R15B</t>
  </si>
  <si>
    <t>NOTCH2NL</t>
  </si>
  <si>
    <t>CDC42BPA</t>
  </si>
  <si>
    <t>SRSF4</t>
  </si>
  <si>
    <t>ODF2L</t>
  </si>
  <si>
    <t>TMEM57</t>
  </si>
  <si>
    <t>CDC73</t>
  </si>
  <si>
    <t>EIF2B3</t>
  </si>
  <si>
    <t>TXNIP</t>
  </si>
  <si>
    <t>ZC3H12A</t>
  </si>
  <si>
    <t>ZNF496</t>
  </si>
  <si>
    <t>AKIRIN1</t>
  </si>
  <si>
    <t>DNAJC11</t>
  </si>
  <si>
    <t>SNHG12</t>
  </si>
  <si>
    <t>USP1</t>
  </si>
  <si>
    <t>S100A2</t>
  </si>
  <si>
    <t>WDR3</t>
  </si>
  <si>
    <t>SNAPIN</t>
  </si>
  <si>
    <t>ZZZ3</t>
  </si>
  <si>
    <t>JMJD4</t>
  </si>
  <si>
    <t>SIKE1</t>
  </si>
  <si>
    <t>MEAF6</t>
  </si>
  <si>
    <t>PPIH</t>
  </si>
  <si>
    <t>YTHDF2</t>
  </si>
  <si>
    <t>MIIP</t>
  </si>
  <si>
    <t>NBPF15</t>
  </si>
  <si>
    <t>USP24</t>
  </si>
  <si>
    <t>RABGGTB</t>
  </si>
  <si>
    <t>CFH</t>
  </si>
  <si>
    <t>MTG1</t>
  </si>
  <si>
    <t>TIAL1</t>
  </si>
  <si>
    <t>DNAJB12</t>
  </si>
  <si>
    <t>SLC25A28</t>
  </si>
  <si>
    <t>FUOM</t>
  </si>
  <si>
    <t>PLEKHA1</t>
  </si>
  <si>
    <t>FUT11</t>
  </si>
  <si>
    <t>WAC</t>
  </si>
  <si>
    <t>ZNF33A</t>
  </si>
  <si>
    <t>XPNPEP1</t>
  </si>
  <si>
    <t>NT5C2</t>
  </si>
  <si>
    <t>COMTD1</t>
  </si>
  <si>
    <t>LINC00707</t>
  </si>
  <si>
    <t>RAB18</t>
  </si>
  <si>
    <t>PPIF</t>
  </si>
  <si>
    <t>ECD</t>
  </si>
  <si>
    <t>SGPL1</t>
  </si>
  <si>
    <t>BMPR1A</t>
  </si>
  <si>
    <t>PARG</t>
  </si>
  <si>
    <t>EXOSC1</t>
  </si>
  <si>
    <t>DOCK1</t>
  </si>
  <si>
    <t>COX15</t>
  </si>
  <si>
    <t>YME1L1</t>
  </si>
  <si>
    <t>PDSS1</t>
  </si>
  <si>
    <t>EPC1</t>
  </si>
  <si>
    <t>FBXW4</t>
  </si>
  <si>
    <t>RELA</t>
  </si>
  <si>
    <t>TBRG1</t>
  </si>
  <si>
    <t>DPF2</t>
  </si>
  <si>
    <t>SLC39A13</t>
  </si>
  <si>
    <t>RIN1</t>
  </si>
  <si>
    <t>EPS8L2</t>
  </si>
  <si>
    <t>PSMD13</t>
  </si>
  <si>
    <t>GSTP1</t>
  </si>
  <si>
    <t>CDK2AP2</t>
  </si>
  <si>
    <t>POLA2</t>
  </si>
  <si>
    <t>GTF2H1</t>
  </si>
  <si>
    <t>FAR1</t>
  </si>
  <si>
    <t>MTA2</t>
  </si>
  <si>
    <t>WEE1</t>
  </si>
  <si>
    <t>NADSYN1</t>
  </si>
  <si>
    <t>CCDC86</t>
  </si>
  <si>
    <t>SNHG1</t>
  </si>
  <si>
    <t>FNBP4</t>
  </si>
  <si>
    <t>CEP164</t>
  </si>
  <si>
    <t>TMEM126B</t>
  </si>
  <si>
    <t>MTMR2</t>
  </si>
  <si>
    <t>CEP57</t>
  </si>
  <si>
    <t>TNKS1BP1</t>
  </si>
  <si>
    <t>NAT10</t>
  </si>
  <si>
    <t>SAAL1</t>
  </si>
  <si>
    <t>CUL5</t>
  </si>
  <si>
    <t>SLC36A4</t>
  </si>
  <si>
    <t>PRR5L</t>
  </si>
  <si>
    <t>B3GAT3</t>
  </si>
  <si>
    <t>STAT2</t>
  </si>
  <si>
    <t>CIT</t>
  </si>
  <si>
    <t>NECAP1</t>
  </si>
  <si>
    <t>ZFC3H1</t>
  </si>
  <si>
    <t>SART3</t>
  </si>
  <si>
    <t>SCNN1A</t>
  </si>
  <si>
    <t>LPCAT3</t>
  </si>
  <si>
    <t>SLC8B1</t>
  </si>
  <si>
    <t>TMEM106C</t>
  </si>
  <si>
    <t>MED13L</t>
  </si>
  <si>
    <t>DDX55</t>
  </si>
  <si>
    <t>DHX37</t>
  </si>
  <si>
    <t>ANKRD52</t>
  </si>
  <si>
    <t>NEDD1</t>
  </si>
  <si>
    <t>CDKN1B</t>
  </si>
  <si>
    <t>MCRS1</t>
  </si>
  <si>
    <t>SRGAP1</t>
  </si>
  <si>
    <t>KLHL42</t>
  </si>
  <si>
    <t>GTF2H3</t>
  </si>
  <si>
    <t>GAS2L3</t>
  </si>
  <si>
    <t>WASHC4</t>
  </si>
  <si>
    <t>ANKLE2</t>
  </si>
  <si>
    <t>FAM60A</t>
  </si>
  <si>
    <t>INTS6</t>
  </si>
  <si>
    <t>FARP1</t>
  </si>
  <si>
    <t>PARP4</t>
  </si>
  <si>
    <t>RFC3</t>
  </si>
  <si>
    <t>MPHOSPH8</t>
  </si>
  <si>
    <t>ARHGEF7</t>
  </si>
  <si>
    <t>NUFIP1</t>
  </si>
  <si>
    <t>VPS36</t>
  </si>
  <si>
    <t>RNF31</t>
  </si>
  <si>
    <t>NGDN</t>
  </si>
  <si>
    <t>TDP1</t>
  </si>
  <si>
    <t>NIN</t>
  </si>
  <si>
    <t>FKBP3</t>
  </si>
  <si>
    <t>DLST</t>
  </si>
  <si>
    <t>MIS18BP1</t>
  </si>
  <si>
    <t>TINF2</t>
  </si>
  <si>
    <t>DICER1</t>
  </si>
  <si>
    <t>PPP2R5C</t>
  </si>
  <si>
    <t>ELMSAN1</t>
  </si>
  <si>
    <t>IFT43</t>
  </si>
  <si>
    <t>AP1G2</t>
  </si>
  <si>
    <t>MAN2C1</t>
  </si>
  <si>
    <t>HEXA</t>
  </si>
  <si>
    <t>MESDC2</t>
  </si>
  <si>
    <t>SLTM</t>
  </si>
  <si>
    <t>AP3S2</t>
  </si>
  <si>
    <t>ULK3</t>
  </si>
  <si>
    <t>TIPIN</t>
  </si>
  <si>
    <t>SNRPA1</t>
  </si>
  <si>
    <t>KNSTRN</t>
  </si>
  <si>
    <t>SMAD3</t>
  </si>
  <si>
    <t>ICE2</t>
  </si>
  <si>
    <t>KAT8</t>
  </si>
  <si>
    <t>SF3B3</t>
  </si>
  <si>
    <t>CTCF</t>
  </si>
  <si>
    <t>USP31</t>
  </si>
  <si>
    <t>RHOT2</t>
  </si>
  <si>
    <t>DECR2</t>
  </si>
  <si>
    <t>FANCA</t>
  </si>
  <si>
    <t>FUS</t>
  </si>
  <si>
    <t>ZDHHC7</t>
  </si>
  <si>
    <t>MGRN1</t>
  </si>
  <si>
    <t>PSMB10</t>
  </si>
  <si>
    <t>EEF2KMT</t>
  </si>
  <si>
    <t>FHOD1</t>
  </si>
  <si>
    <t>CDK10</t>
  </si>
  <si>
    <t>PHKG2</t>
  </si>
  <si>
    <t>UNC119</t>
  </si>
  <si>
    <t>GPS1</t>
  </si>
  <si>
    <t>VMP1</t>
  </si>
  <si>
    <t>VEZF1</t>
  </si>
  <si>
    <t>HGS</t>
  </si>
  <si>
    <t>SPHK1</t>
  </si>
  <si>
    <t>DCXR</t>
  </si>
  <si>
    <t>TOM1L1</t>
  </si>
  <si>
    <t>AKAP1</t>
  </si>
  <si>
    <t>MYO19</t>
  </si>
  <si>
    <t>TVP23B</t>
  </si>
  <si>
    <t>STARD3</t>
  </si>
  <si>
    <t>DRG2</t>
  </si>
  <si>
    <t>MIEN1</t>
  </si>
  <si>
    <t>MINK1</t>
  </si>
  <si>
    <t>CLDN7</t>
  </si>
  <si>
    <t>AFMID</t>
  </si>
  <si>
    <t>NT5C</t>
  </si>
  <si>
    <t>DDX42</t>
  </si>
  <si>
    <t>UTP6</t>
  </si>
  <si>
    <t>SAT2</t>
  </si>
  <si>
    <t>UBTF</t>
  </si>
  <si>
    <t>MAP2K4</t>
  </si>
  <si>
    <t>PER1</t>
  </si>
  <si>
    <t>KIF18B</t>
  </si>
  <si>
    <t>RP11-378E13.4</t>
  </si>
  <si>
    <t>ACACA</t>
  </si>
  <si>
    <t>THOC1</t>
  </si>
  <si>
    <t>TMX3</t>
  </si>
  <si>
    <t>SS18</t>
  </si>
  <si>
    <t>CNDP2</t>
  </si>
  <si>
    <t>TIMM21</t>
  </si>
  <si>
    <t>CCBE1</t>
  </si>
  <si>
    <t>MBOAT7</t>
  </si>
  <si>
    <t>CHERP</t>
  </si>
  <si>
    <t>PPAN</t>
  </si>
  <si>
    <t>CIRBP</t>
  </si>
  <si>
    <t>AKAP8L</t>
  </si>
  <si>
    <t>PVR</t>
  </si>
  <si>
    <t>KXD1</t>
  </si>
  <si>
    <t>MZF1</t>
  </si>
  <si>
    <t>FAM32A</t>
  </si>
  <si>
    <t>STK11</t>
  </si>
  <si>
    <t>RNF126</t>
  </si>
  <si>
    <t>TMEM259</t>
  </si>
  <si>
    <t>GRAMD1A</t>
  </si>
  <si>
    <t>IRF3</t>
  </si>
  <si>
    <t>HAUS8</t>
  </si>
  <si>
    <t>ARHGAP35</t>
  </si>
  <si>
    <t>YIPF2</t>
  </si>
  <si>
    <t>PNKP</t>
  </si>
  <si>
    <t>PPP1R12C</t>
  </si>
  <si>
    <t>BRD4</t>
  </si>
  <si>
    <t>ZNF101</t>
  </si>
  <si>
    <t>ATRAID</t>
  </si>
  <si>
    <t>RETSAT</t>
  </si>
  <si>
    <t>RND3</t>
  </si>
  <si>
    <t>CLIP4</t>
  </si>
  <si>
    <t>FASTKD1</t>
  </si>
  <si>
    <t>PLEKHA3</t>
  </si>
  <si>
    <t>STK25</t>
  </si>
  <si>
    <t>RNF149</t>
  </si>
  <si>
    <t>RPIA</t>
  </si>
  <si>
    <t>ZFAND2B</t>
  </si>
  <si>
    <t>UBR3</t>
  </si>
  <si>
    <t>PREB</t>
  </si>
  <si>
    <t>GIGYF2</t>
  </si>
  <si>
    <t>CENPO</t>
  </si>
  <si>
    <t>SPR</t>
  </si>
  <si>
    <t>CAD</t>
  </si>
  <si>
    <t>HIBCH</t>
  </si>
  <si>
    <t>CLK1</t>
  </si>
  <si>
    <t>ERCC3</t>
  </si>
  <si>
    <t>MGAT5</t>
  </si>
  <si>
    <t>GTF3C3</t>
  </si>
  <si>
    <t>METTL5</t>
  </si>
  <si>
    <t>ANAPC1</t>
  </si>
  <si>
    <t>TMEM214</t>
  </si>
  <si>
    <t>TBC1D8</t>
  </si>
  <si>
    <t>WDR33</t>
  </si>
  <si>
    <t>MRPS9</t>
  </si>
  <si>
    <t>ORC2</t>
  </si>
  <si>
    <t>WDR75</t>
  </si>
  <si>
    <t>CYP1B1</t>
  </si>
  <si>
    <t>WDR12</t>
  </si>
  <si>
    <t>PRKRA</t>
  </si>
  <si>
    <t>ATF2</t>
  </si>
  <si>
    <t>MPHOSPH10</t>
  </si>
  <si>
    <t>SH3RF3</t>
  </si>
  <si>
    <t>LRPPRC</t>
  </si>
  <si>
    <t>NOP58</t>
  </si>
  <si>
    <t>PIKFYVE</t>
  </si>
  <si>
    <t>NABP1</t>
  </si>
  <si>
    <t>SLC5A6</t>
  </si>
  <si>
    <t>CFLAR</t>
  </si>
  <si>
    <t>ESF1</t>
  </si>
  <si>
    <t>CSTF1</t>
  </si>
  <si>
    <t>PCED1A</t>
  </si>
  <si>
    <t>ASXL1</t>
  </si>
  <si>
    <t>ACOT8</t>
  </si>
  <si>
    <t>PTPN1</t>
  </si>
  <si>
    <t>XRN2</t>
  </si>
  <si>
    <t>POFUT1</t>
  </si>
  <si>
    <t>PIGT</t>
  </si>
  <si>
    <t>ZNFX1</t>
  </si>
  <si>
    <t>SNHG17</t>
  </si>
  <si>
    <t>GART</t>
  </si>
  <si>
    <t>URB1</t>
  </si>
  <si>
    <t>UBE2G2</t>
  </si>
  <si>
    <t>SCAF4</t>
  </si>
  <si>
    <t>TRAPPC10</t>
  </si>
  <si>
    <t>FAM207A</t>
  </si>
  <si>
    <t>CBY1</t>
  </si>
  <si>
    <t>CABIN1</t>
  </si>
  <si>
    <t>CERK</t>
  </si>
  <si>
    <t>MAPK12</t>
  </si>
  <si>
    <t>DUXAP8</t>
  </si>
  <si>
    <t>MED15</t>
  </si>
  <si>
    <t>TUG1</t>
  </si>
  <si>
    <t>PISD</t>
  </si>
  <si>
    <t>COL8A1</t>
  </si>
  <si>
    <t>TIMMDC1</t>
  </si>
  <si>
    <t>EIF2B5</t>
  </si>
  <si>
    <t>PHLDB2</t>
  </si>
  <si>
    <t>PARP14</t>
  </si>
  <si>
    <t>CNOT10</t>
  </si>
  <si>
    <t>SS18L2</t>
  </si>
  <si>
    <t>SEC22A</t>
  </si>
  <si>
    <t>TFG</t>
  </si>
  <si>
    <t>DTX3L</t>
  </si>
  <si>
    <t>DPH3</t>
  </si>
  <si>
    <t>PPP4R2</t>
  </si>
  <si>
    <t>CCDC51</t>
  </si>
  <si>
    <t>RFC4</t>
  </si>
  <si>
    <t>UBA3</t>
  </si>
  <si>
    <t>GNAI2</t>
  </si>
  <si>
    <t>ETV5</t>
  </si>
  <si>
    <t>IFRD2</t>
  </si>
  <si>
    <t>GMPPB</t>
  </si>
  <si>
    <t>ATP11B</t>
  </si>
  <si>
    <t>CTDSPL</t>
  </si>
  <si>
    <t>CCDC14</t>
  </si>
  <si>
    <t>PCNP</t>
  </si>
  <si>
    <t>EDEM1</t>
  </si>
  <si>
    <t>SMC4</t>
  </si>
  <si>
    <t>CDCP1</t>
  </si>
  <si>
    <t>SLC6A6</t>
  </si>
  <si>
    <t>XPC</t>
  </si>
  <si>
    <t>FANCD2</t>
  </si>
  <si>
    <t>ZNF148</t>
  </si>
  <si>
    <t>LAMTOR3</t>
  </si>
  <si>
    <t>DCK</t>
  </si>
  <si>
    <t>SPATA5</t>
  </si>
  <si>
    <t>SDAD1</t>
  </si>
  <si>
    <t>SEC24B</t>
  </si>
  <si>
    <t>SLC2A9</t>
  </si>
  <si>
    <t>CCNG2</t>
  </si>
  <si>
    <t>NEIL3</t>
  </si>
  <si>
    <t>BDH2</t>
  </si>
  <si>
    <t>HTT</t>
  </si>
  <si>
    <t>UBA6</t>
  </si>
  <si>
    <t>HERC3</t>
  </si>
  <si>
    <t>MFSD10</t>
  </si>
  <si>
    <t>WDFY3</t>
  </si>
  <si>
    <t>STC2</t>
  </si>
  <si>
    <t>CHD1</t>
  </si>
  <si>
    <t>YTHDC2</t>
  </si>
  <si>
    <t>F12</t>
  </si>
  <si>
    <t>MTRR</t>
  </si>
  <si>
    <t>CETN3</t>
  </si>
  <si>
    <t>DEPDC1B</t>
  </si>
  <si>
    <t>HARS</t>
  </si>
  <si>
    <t>SLC22A5</t>
  </si>
  <si>
    <t>ELL2</t>
  </si>
  <si>
    <t>MXD3</t>
  </si>
  <si>
    <t>FNIP1</t>
  </si>
  <si>
    <t>OXCT1</t>
  </si>
  <si>
    <t>PLK2</t>
  </si>
  <si>
    <t>PARP8</t>
  </si>
  <si>
    <t>BRD9</t>
  </si>
  <si>
    <t>DCTN4</t>
  </si>
  <si>
    <t>TSPAN17</t>
  </si>
  <si>
    <t>HMGXB3</t>
  </si>
  <si>
    <t>GRK6</t>
  </si>
  <si>
    <t>SDHA</t>
  </si>
  <si>
    <t>HDAC3</t>
  </si>
  <si>
    <t>ATG12</t>
  </si>
  <si>
    <t>PHYKPL</t>
  </si>
  <si>
    <t>SHPRH</t>
  </si>
  <si>
    <t>RIOK1</t>
  </si>
  <si>
    <t>TBP</t>
  </si>
  <si>
    <t>PHIP</t>
  </si>
  <si>
    <t>FGFR1OP</t>
  </si>
  <si>
    <t>MAP3K4</t>
  </si>
  <si>
    <t>IGF2R</t>
  </si>
  <si>
    <t>RREB1</t>
  </si>
  <si>
    <t>SKIV2L</t>
  </si>
  <si>
    <t>SLC35B3</t>
  </si>
  <si>
    <t>PRRC2A</t>
  </si>
  <si>
    <t>ROS1</t>
  </si>
  <si>
    <t>BYSL</t>
  </si>
  <si>
    <t>CMTR1</t>
  </si>
  <si>
    <t>SNX9</t>
  </si>
  <si>
    <t>COL12A1</t>
  </si>
  <si>
    <t>MICA</t>
  </si>
  <si>
    <t>ARID1B</t>
  </si>
  <si>
    <t>MED23</t>
  </si>
  <si>
    <t>PRIM2</t>
  </si>
  <si>
    <t>TAF8</t>
  </si>
  <si>
    <t>PHACTR2</t>
  </si>
  <si>
    <t>TFAP2A</t>
  </si>
  <si>
    <t>FAM120B</t>
  </si>
  <si>
    <t>DXO</t>
  </si>
  <si>
    <t>TES</t>
  </si>
  <si>
    <t>IFRD1</t>
  </si>
  <si>
    <t>CHPF2</t>
  </si>
  <si>
    <t>TMED4</t>
  </si>
  <si>
    <t>LSM8</t>
  </si>
  <si>
    <t>ABCB8</t>
  </si>
  <si>
    <t>KMT2C</t>
  </si>
  <si>
    <t>DNAAF5</t>
  </si>
  <si>
    <t>CASP2</t>
  </si>
  <si>
    <t>NOM1</t>
  </si>
  <si>
    <t>TNRC18</t>
  </si>
  <si>
    <t>NUDCD3</t>
  </si>
  <si>
    <t>MEPCE</t>
  </si>
  <si>
    <t>DNAJC2</t>
  </si>
  <si>
    <t>KRIT1</t>
  </si>
  <si>
    <t>DBF4</t>
  </si>
  <si>
    <t>SNHG15</t>
  </si>
  <si>
    <t>TNS3</t>
  </si>
  <si>
    <t>COA1</t>
  </si>
  <si>
    <t>AC058791.1</t>
  </si>
  <si>
    <t>GSTK1</t>
  </si>
  <si>
    <t>NUPL2</t>
  </si>
  <si>
    <t>TRIM4</t>
  </si>
  <si>
    <t>CPSF4</t>
  </si>
  <si>
    <t>FNTA</t>
  </si>
  <si>
    <t>SLC39A4</t>
  </si>
  <si>
    <t>RECQL4</t>
  </si>
  <si>
    <t>REEP4</t>
  </si>
  <si>
    <t>DOCK5</t>
  </si>
  <si>
    <t>POLR3D</t>
  </si>
  <si>
    <t>GSDMD</t>
  </si>
  <si>
    <t>NSD3</t>
  </si>
  <si>
    <t>TNFRSF10A</t>
  </si>
  <si>
    <t>ATP6V1B2</t>
  </si>
  <si>
    <t>SLC25A37</t>
  </si>
  <si>
    <t>TATDN1</t>
  </si>
  <si>
    <t>CPSF1</t>
  </si>
  <si>
    <t>NAPRT</t>
  </si>
  <si>
    <t>WRN</t>
  </si>
  <si>
    <t>PYCRL</t>
  </si>
  <si>
    <t>PARP10</t>
  </si>
  <si>
    <t>HGH1</t>
  </si>
  <si>
    <t>SHB</t>
  </si>
  <si>
    <t>NFIB</t>
  </si>
  <si>
    <t>SECISBP2</t>
  </si>
  <si>
    <t>CEP78</t>
  </si>
  <si>
    <t>DPM2</t>
  </si>
  <si>
    <t>CDC26</t>
  </si>
  <si>
    <t>HAUS6</t>
  </si>
  <si>
    <t>EXOSC2</t>
  </si>
  <si>
    <t>RPS6</t>
  </si>
  <si>
    <t>SURF1</t>
  </si>
  <si>
    <t>RAB14</t>
  </si>
  <si>
    <t>MAN1B1</t>
  </si>
  <si>
    <t>PRRC2B</t>
  </si>
  <si>
    <t>NSMF</t>
  </si>
  <si>
    <t>TLN1</t>
  </si>
  <si>
    <t>TTF1</t>
  </si>
  <si>
    <t>IKBKAP</t>
  </si>
  <si>
    <t>EHMT1</t>
  </si>
  <si>
    <t>SDCCAG3</t>
  </si>
  <si>
    <t>CNTRL</t>
  </si>
  <si>
    <t>INVS</t>
  </si>
  <si>
    <t>PQBP1</t>
  </si>
  <si>
    <t>RBM10</t>
  </si>
  <si>
    <t>FAM127A</t>
  </si>
  <si>
    <t>TREX2</t>
  </si>
  <si>
    <t>THOC2</t>
  </si>
  <si>
    <t>ATRX</t>
  </si>
  <si>
    <t>ACOT9</t>
  </si>
  <si>
    <t>DNASE1L1</t>
  </si>
  <si>
    <t>UXT</t>
  </si>
  <si>
    <t>IGBP1-AS2</t>
  </si>
  <si>
    <t>OFD1</t>
  </si>
  <si>
    <t>RBM3</t>
  </si>
  <si>
    <t>CENPI</t>
  </si>
  <si>
    <t>SLC10A3</t>
  </si>
  <si>
    <t>GLA</t>
  </si>
  <si>
    <t>MCF10A_SE_vast-tools_gProfiler_H.sapiens</t>
  </si>
  <si>
    <t>GO.ID</t>
  </si>
  <si>
    <t>Description</t>
  </si>
  <si>
    <t>p.Val</t>
  </si>
  <si>
    <t>FDR</t>
  </si>
  <si>
    <t>Phenotype</t>
  </si>
  <si>
    <t>Genes</t>
  </si>
  <si>
    <t>GO:1903047</t>
  </si>
  <si>
    <t>mitotic cell cycle process</t>
  </si>
  <si>
    <t>MRE11,RAE1,FOXM1,CENPA,ANKRD17,KIF2C,NCAPD3,CDC25A,KNTC1,ANAPC7,PKD1,BRCA1,MAP4,RAD51,SDCCAG8,PSME4,HMMR,WDR62,DLG1,PCM1,PDS5B,AURKA,TFAP4,AAAS,HIRA,RBBP8,STAG2,CCP110,ARHGEF2,TBCE,KIF14,OBSL1,MAX,PRMT1,BECN1,AKAP9,LPIN1,APPL2,ODF2,CDK5RAP2,KIF23,USP8,NABP2,PML,TICRR,CSNK1D,NCAPG2,MITD1,PCNT,PRMT2,RACGAP1,POC1A,CHTF8,USP47,IQGAP3,UBXN2B,MNAT1,CTDP1,TCF3,CLASP1,CCND3,TFDP2,SPTBN1,MDM2,NUMA1,NUF2,TPRA1,MELK,PRC1,NSFL1C</t>
  </si>
  <si>
    <t>GO:0010564</t>
  </si>
  <si>
    <t>regulation of cell cycle process</t>
  </si>
  <si>
    <t>MRE11,PIK3C3,RAE1,KAT2A,FOXM1,ANKRD17,CDC25A,KNTC1,ANAPC7,PKD1,BRCA1,RAD51,SDCCAG8,PSME4,HMMR,PCM1,AURKA,TFAP4,RPRD1B,RBBP8,NUBP1,CCP110,TRIM37,RAD51AP1,TTL,KIF14,OBSL1,MAX,PRMT1,BECN1,AKAP9,APPL2,ODF2,CDK5RAP2,KIF23,PML,TICRR,CSNK1D,PCNT,PRMT2,RACGAP1,POC1A,USP47,SUZ12,PLSCR1,UBXN2B,DDX11,TCF3,CLASP1,UIMC1,AKT2,CCND3,TFDP2,MDM2,NUMA1,PKP4,TPRA1,SVIL,PRC1,NSFL1C</t>
  </si>
  <si>
    <t>GO:1902850</t>
  </si>
  <si>
    <t>microtubule cytoskeleton organization involved in mitosis</t>
  </si>
  <si>
    <t>RAE1,CENPA,PKD1,MAP4,WDR62,AURKA,AAAS,STAG2,ARHGEF2,TBCE,CDK5RAP2,KIF23,PCNT,RACGAP1,POC1A,UBXN2B,CLASP1,NUMA1,NUF2,PRC1,NSFL1C</t>
  </si>
  <si>
    <t>GO:0048285</t>
  </si>
  <si>
    <t>organelle fission</t>
  </si>
  <si>
    <t>MRE11,KIF2C,NCAPD3,KNTC1,ANAPC7,BAG6,RAD51,MLH1,PDS5B,DDHD2,DNM1L,AURKA,AAAS,HIRA,STAG2,RAD51AP1,KIF14,OBSL1,BECN1,LPIN1,CDK5RAP2,KIF23,P3H4,NCAPG2,ACOX1,RACGAP1,CHTF8,C11ORF80,OPA1,UBXN2B,CTDP1,CLASP1,NUMA1,NUF2,FAM49B,WASHC5,MFF,PRC1,INF2,NSFL1C</t>
  </si>
  <si>
    <t>GO:0007051</t>
  </si>
  <si>
    <t>spindle organization</t>
  </si>
  <si>
    <t>RAE1,CHD3,PKD1,MAP4,WDR62,DLG1,MLH1,AURKA,AAAS,STAG2,TBCE,KIF23,CSNK1D,PCNT,RACGAP1,POC1A,TUBGCP5,CLASP1,NUMA1,NUF2,WASHC5,PRC1</t>
  </si>
  <si>
    <t>GO:0006396</t>
  </si>
  <si>
    <t>RNA processing</t>
  </si>
  <si>
    <t>PABPC4,ZC3H7A,DKC1,FIP1L1,SRRM2,AHCYL1,PUSL1,SUPT5H,GTF2H4,LUC7L,PTBP1,NSUN2,PUM2,TARBP1,CCAR1,DIS3,PAPOLA,PUS7,CWF19L1,TRMT2A,RBFOX2,ACIN1,RPRD1B,RIOK3,ERI1,RNGTT,TCERG1,THADA,RCL1,RPP40,RBM42,KRI1,PRMT7,ELP3,TRA2B,INTS7,NVL,CELF1,SUPV3L1,NOL9,SLBP,POP5,ADAT2,TAF15,MNAT1,SFSWAP,WDR18,SPEN,ZC3H14,FRG1,METTL8,DHX9,RBM26,POLR2D,UTP23,MBNL1,RAVER1,MAGOH,INTS1,FASTK,BMS1</t>
  </si>
  <si>
    <t>GO:0000226</t>
  </si>
  <si>
    <t>microtubule cytoskeleton organization</t>
  </si>
  <si>
    <t>RAE1,KAT2A,CENPA,KIF2C,CHD3,PKD1,BRCA1,MAP4,SDCCAG8,MARK3,WDR62,DLG1,MLH1,PCM1,AURKA,AAAS,STAG2,NUBP1,CCP110,TRIM37,TTL,ARHGEF2,TBCE,DNAL1,OBSL1,AKAP9,ODF2,CDK5RAP2,KIF23,CSNK1D,DST,PCNT,RACGAP1,POC1A,PTK2,UBXN2B,TUBGCP5,CLASP1,NUMA1,NUF2,PRUNE1,WASHC5,PRC1,NSFL1C</t>
  </si>
  <si>
    <t>GO:0016071</t>
  </si>
  <si>
    <t>mRNA metabolic process</t>
  </si>
  <si>
    <t>PABPC4,XRN1,DKC1,FIP1L1,SRRM2,AHCYL1,SUPT5H,MTOR,GTF2H4,LUC7L,PTBP1,NSUN2,PUM2,RC3H2,CCAR1,PSME4,SREBF1,IGF2BP2,MLH1,DIS3,PAPOLA,PUS7,CWF19L1,RBFOX2,ACIN1,RPRD1B,RNGTT,TCERG1,RBM42,PRMT7,TFCP2,TRA2B,CELF1,NBAS,SUPV3L1,SLBP,EIF4ENIF1,TAF15,MNAT1,SFSWAP,SPEN,ZC3H14,FRG1,HBS1L,METTL8,DHX34,DHX9,RBM26,POLR2D,MBNL1,SMG1,RAVER1,MAGOH,FASTK,YWHAZ</t>
  </si>
  <si>
    <t>GO:0007017</t>
  </si>
  <si>
    <t>microtubule-based process</t>
  </si>
  <si>
    <t>RAE1,KAT2A,CENPA,WDR35,MACF1,KIF21A,KIF2C,CHD3,PKD1,BRCA1,MAP4,SDCCAG8,MARK3,WDR62,DLG1,MLH1,PCM1,AURKA,AAAS,STAG2,NUBP1,CCP110,TRIM37,TTL,ARHGEF2,TBCE,KIF14,DNAL1,OBSL1,KLC1,AKAP9,IFT22,ODF2,CDK5RAP2,KIF23,CSNK1D,DST,PCNT,RACGAP1,PEX13,POC1A,PTK2,OPA1,UBXN2B,TUBGCP5,AP3D1,CFAP20,CLASP1,KTN1,NUMA1,NUF2,PRUNE1,WASHC5,PRC1,NSFL1C</t>
  </si>
  <si>
    <t>GO:0007052</t>
  </si>
  <si>
    <t>mitotic spindle organization</t>
  </si>
  <si>
    <t>RAE1,PKD1,MAP4,WDR62,AURKA,AAAS,STAG2,TBCE,KIF23,PCNT,RACGAP1,POC1A,CLASP1,NUMA1,NUF2,PRC1</t>
  </si>
  <si>
    <t>GO:0031023</t>
  </si>
  <si>
    <t>microtubule organizing center organization</t>
  </si>
  <si>
    <t>KAT2A,CHD3,BRCA1,SDCCAG8,WDR62,PCM1,AURKA,NUBP1,CCP110,TRIM37,ODF2,CDK5RAP2,POC1A,UBXN2B,CLASP1,NUMA1,NSFL1C</t>
  </si>
  <si>
    <t>GO:0051640</t>
  </si>
  <si>
    <t>organelle localization</t>
  </si>
  <si>
    <t>STARD3NL,LMAN1,KAT2A,CENPA,ESYT1,KIF2C,AHCYL1,IQCB1,MTOR,MAP4,SDCCAG8,DLG1,MLH1,PCM1,DNM1L,AURKA,NUBP1,CCP110,SEC23IP,PPP6R3,TTL,ARHGEF2,KIF14,TBC1D20,BECN1,AKAP9,AHI1,ODF2,CDK5RAP2,RABEPK,KIF23,CSNK1D,SCLT1,PCNT,PEX13,PTK2,OPA1,UBXN2B,AP3D1,CLASP1,NUMA1,NUF2,YWHAZ,NSFL1C</t>
  </si>
  <si>
    <t>GO:0007030</t>
  </si>
  <si>
    <t>Golgi organization</t>
  </si>
  <si>
    <t>LMAN1,SEC23IP,ATL2,OBSL1,TBC1D20,AKAP9,CSNK1D,VTI1A,TRAPPC8,UBXN2B,CLASP1,NUMA1,GOLPH3L,YWHAZ,UBXN2A,NPLOC4,NSFL1C</t>
  </si>
  <si>
    <t>GO:0070925</t>
  </si>
  <si>
    <t>organelle assembly</t>
  </si>
  <si>
    <t>PIK3C3,KAT2A,CENPA,WDR35,IQCB1,BRCA1,MAP4,SDCCAG8,PUM2,NLE1,WDR62,MLH1,PCM1,AURKA,AAAS,ABLIM1,KIAA0586,STAG2,CCP110,TRIM37,ARHGEF2,DNAL1,OBSL1,TBC1D20,BECN1,AKAP9,IFT22,AHI1,STAM,ODF2,CDK5RAP2,KIF23,TPM1,CSNK1D,SCLT1,ASAP1,TRAPPC8,PCNT,RACGAP1,CDS1,POC1A,ABLIM3,TMEM39A,GALNT11,EIF4ENIF1,UBXN2B,TUBGCP5,CFAP20,CLASP1,NUMA1,WASHC5,UBXN2A,PRC1,NSFL1C</t>
  </si>
  <si>
    <t>GO:0010638</t>
  </si>
  <si>
    <t>positive regulation of organelle organization</t>
  </si>
  <si>
    <t>MRE11,LMAN1,KAT2A,WDR35,DKC1,ATR,ANAPC7,MTOR,BRCA1,ERCC1,SREBF1,DLG1,DDHD2,DNM1L,AURKA,CCP110,RAD51AP1,SORBS3,BECN1,AKAP9,PPHLN1,CDK5RAP2,NABP2,TPM1,PML,TP53BP2,ASAP1,ZBTB7B,ARFIP1,NF2,OPA1,DDX11,CLASP1,AKT2,TFDP2,HTRA2,DNMT1,NUMA1,YWHAZ,WASHC5,MFF</t>
  </si>
  <si>
    <t>GO:0006281</t>
  </si>
  <si>
    <t>DNA repair</t>
  </si>
  <si>
    <t>MRE11,FOXM1,PMS2,ATR,GTF2H4,REV3L,BRCA1,ERCC1,RAD51,TMEM161A,PMS1,PSME4,POLB,MLH1,UBE2A,PDS5B,CINP,RBBP8,RAD51AP1,DDB2,NABP2,PML,POLG,FANCI,TICRR,ALKBH3,USP47,ESCO2,MTA1,DDX11,MNAT1,UIMC1,HERC2,RPAIN,DHX9,APTX,POLR2D,SMG1,NPLOC4</t>
  </si>
  <si>
    <t>GO:0007059</t>
  </si>
  <si>
    <t>chromosome segregation</t>
  </si>
  <si>
    <t>MRE11,KIF2C,NCAPD3,ANAPC7,BAG6,BRCA1,PUM2,MLH1,PDS5B,HIRA,RIOK3,STAG2,TTL,KIF14,BECN1,CDK5RAP2,KIF23,P3H4,NCAPG2,RACGAP1,CHTF8,ESCO2,PLSCR1,DDX11,NUMA1,NUF2,PRC1</t>
  </si>
  <si>
    <t>GO:0000280</t>
  </si>
  <si>
    <t>nuclear division</t>
  </si>
  <si>
    <t>MRE11,KIF2C,NCAPD3,KNTC1,ANAPC7,BAG6,RAD51,MLH1,PDS5B,AURKA,AAAS,HIRA,STAG2,RAD51AP1,KIF14,OBSL1,BECN1,LPIN1,CDK5RAP2,KIF23,P3H4,NCAPG2,RACGAP1,CHTF8,C11ORF80,UBXN2B,CTDP1,CLASP1,NUMA1,NUF2,WASHC5,PRC1,NSFL1C</t>
  </si>
  <si>
    <t>GO:0000479</t>
  </si>
  <si>
    <t>endonucleolytic cleavage of tricistronic rRNA transcript (SSU-rRNA, 5.8S rRNA, LSU-rRNA)</t>
  </si>
  <si>
    <t>RCL1,RPP40,KRI1,NOL9,UTP23,BMS1</t>
  </si>
  <si>
    <t>GO:0000478</t>
  </si>
  <si>
    <t>endonucleolytic cleavage involved in rRNA processing</t>
  </si>
  <si>
    <t>GO:1902116</t>
  </si>
  <si>
    <t>negative regulation of organelle assembly</t>
  </si>
  <si>
    <t>KAT2A,BRCA1,MAP4,CCP110,TRIM37,ARHGEF2,BECN1,CDK5RAP2,TMEM39A</t>
  </si>
  <si>
    <t>GO:0010256</t>
  </si>
  <si>
    <t>endomembrane system organization</t>
  </si>
  <si>
    <t>LMAN1,PIK3C3,ESYT1,BAG6,TRAM2,SEC23IP,NUP155,ATL2,OBSL1,TBC1D20,AKAP9,OSBPL2,LPIN1,SMPD4,STAM,USP8,CSNK1D,VTI1A,ASAP1,TRAPPC8,DMKN,PLSCR1,UBXN2B,AP3D1,CLASP1,AKT2,SPTBN1,NUMA1,GOLPH3L,YWHAZ,UBXN2A,NPLOC4,ANXA6,NSFL1C</t>
  </si>
  <si>
    <t>GO:1903311</t>
  </si>
  <si>
    <t>regulation of mRNA metabolic process</t>
  </si>
  <si>
    <t>PABPC4,XRN1,AHCYL1,SUPT5H,MTOR,PTBP1,PUM2,RC3H2,PSME4,IGF2BP2,DIS3,PAPOLA,RBFOX2,ACIN1,RBM42,TRA2B,CELF1,NBAS,EIF4ENIF1,TAF15,SFSWAP,ZC3H14,DHX34,DHX9,MBNL1,MAGOH,FASTK,YWHAZ</t>
  </si>
  <si>
    <t>GO:0000819</t>
  </si>
  <si>
    <t>sister chromatid segregation</t>
  </si>
  <si>
    <t>MRE11,KIF2C,NCAPD3,ANAPC7,PDS5B,HIRA,STAG2,KIF14,BECN1,CDK5RAP2,KIF23,NCAPG2,RACGAP1,CHTF8,ESCO2,DDX11,NUMA1,NUF2,PRC1</t>
  </si>
  <si>
    <t>GO:0140014</t>
  </si>
  <si>
    <t>mitotic nuclear division</t>
  </si>
  <si>
    <t>KIF2C,NCAPD3,KNTC1,ANAPC7,PDS5B,AURKA,AAAS,HIRA,STAG2,KIF14,OBSL1,BECN1,LPIN1,CDK5RAP2,KIF23,NCAPG2,RACGAP1,CHTF8,UBXN2B,CTDP1,CLASP1,NUMA1,NUF2,PRC1,NSFL1C</t>
  </si>
  <si>
    <t>GO:0006974</t>
  </si>
  <si>
    <t>cellular response to DNA damage stimulus</t>
  </si>
  <si>
    <t>MRE11,SP100,FOXM1,PMS2,ATR,BAG6,GTF2H4,REV3L,BRCA1,ERCC1,RAD51,TMEM161A,PMS1,PSME4,POLB,MLH1,UBE2A,PDS5B,AURKA,TFAP4,CINP,RBBP8,RAD51AP1,RBBP5,PRMT1,DDB2,NABP2,PML,POLG,FANCI,TICRR,INTS7,PEA15,ALKBH3,USP47,ESCO2,ZBTB38,MTA1,DDX11,MNAT1,UIMC1,TFDP2,HTRA2,BCL2L12,HERC2,RPAIN,MDM2,DHX9,APTX,POLR2D,SMG1,NPLOC4</t>
  </si>
  <si>
    <t>GO:0006259</t>
  </si>
  <si>
    <t>DNA metabolic process</t>
  </si>
  <si>
    <t>MRE11,SP100,FOXM1,XRN1,PMS2,DKC1,ATR,GTF2H4,REV3L,BRCA1,ERCC1,RAD51,TMEM161A,PMS1,PSME4,POLB,BAZ2A,MLH1,UBE2A,PDS5B,CINP,RBBP8,ERI1,RAD51AP1,YLPM1,PRMT7,DDB2,NABP2,PML,POLG,FANCI,TICRR,NVL,CIZ1,SUPV3L1,ALKBH3,CHTF8,USP47,ESCO2,C11ORF80,MTA1,DDX11,MNAT1,WDR18,TCF3,UIMC1,HERC2,RPAIN,DNMT1,DHX9,APTX,POLR2D,SMG1,NPLOC4,LIN9</t>
  </si>
  <si>
    <t>GO:0098813</t>
  </si>
  <si>
    <t>nuclear chromosome segregation</t>
  </si>
  <si>
    <t>MRE11,KIF2C,NCAPD3,ANAPC7,BAG6,MLH1,PDS5B,HIRA,STAG2,TTL,KIF14,BECN1,CDK5RAP2,KIF23,P3H4,NCAPG2,RACGAP1,CHTF8,ESCO2,DDX11,NUMA1,NUF2,PRC1</t>
  </si>
  <si>
    <t>GO:0031329</t>
  </si>
  <si>
    <t>regulation of cellular catabolic process</t>
  </si>
  <si>
    <t>PABPC4,XRN1,DKC1,SOGA1,EFNA1,SUPT5H,MTOR,BAG6,PKD1,ABHD5,NSUN2,PUM2,RC3H2,PITHD1,USP13,PSME4,SREBF1,IGF2BP2,DIS3,DNM1L,AURKA,SNX5,RIPK2,SH3D19,UBE3A,BECN1,MAP3K7,PML,CSNK1D,TRIM65,ARNT,CELF1,NBAS,SUPV3L1,PTK2,TMEM39A,EXOC7,EIF4ENIF1,TAF15,ZC3H14,AKT2,HTRA2,DHX34,MDM2,DHX9,TMTC3,TYSND1,SMG1,FASTK,YWHAZ,DHRSX</t>
  </si>
  <si>
    <t>GO:1901990</t>
  </si>
  <si>
    <t>regulation of mitotic cell cycle phase transition</t>
  </si>
  <si>
    <t>MRE11,ANKRD17,CDC25A,KNTC1,ANAPC7,PKD1,BRCA1,SDCCAG8,PSME4,HMMR,PCM1,AURKA,TFAP4,CCP110,KIF14,PRMT1,AKAP9,APPL2,ODF2,CDK5RAP2,PML,TICRR,CSNK1D,PCNT,PRMT2,USP47,TCF3,CLASP1,CCND3,TFDP2,MDM2,TPRA1</t>
  </si>
  <si>
    <t>GO:0045786</t>
  </si>
  <si>
    <t>negative regulation of cell cycle</t>
  </si>
  <si>
    <t>MRE11,KAT2A,FOXM1,ATR,KNTC1,MTOR,PKD1,BRCA1,NSUN2,RAD51,PSME4,NLE1,DLG1,AURKA,TFAP4,SGSM3,RBBP8,NUBP1,CCP110,TAF6,TRIM37,MAX,PRMT1,CDK5RAP2,NABP2,PML,TICRR,INTS7,TP53BP2,PRMT2,PEA15,APBB2,USP47,SUZ12,UIMC1,AKT2,TFDP2,HTRA2,IRF6,MDM2,TPRA1</t>
  </si>
  <si>
    <t>GO:0007098</t>
  </si>
  <si>
    <t>centrosome cycle</t>
  </si>
  <si>
    <t>KAT2A,CHD3,BRCA1,SDCCAG8,WDR62,PCM1,AURKA,NUBP1,CCP110,TRIM37,ODF2,CDK5RAP2,POC1A,UBXN2B,NSFL1C</t>
  </si>
  <si>
    <t>GO:0000469</t>
  </si>
  <si>
    <t>cleavage involved in rRNA processing</t>
  </si>
  <si>
    <t>ERI1,RCL1,RPP40,KRI1,NOL9,UTP23,BMS1</t>
  </si>
  <si>
    <t>GO:0010826</t>
  </si>
  <si>
    <t>negative regulation of centrosome duplication</t>
  </si>
  <si>
    <t>KAT2A,BRCA1,NUBP1,TRIM37,CDK5RAP2</t>
  </si>
  <si>
    <t>GO:0046606</t>
  </si>
  <si>
    <t>negative regulation of centrosome cycle</t>
  </si>
  <si>
    <t>GO:0044772</t>
  </si>
  <si>
    <t>mitotic cell cycle phase transition</t>
  </si>
  <si>
    <t>MRE11,FOXM1,ANKRD17,CDC25A,KNTC1,ANAPC7,PKD1,BRCA1,SDCCAG8,PSME4,HMMR,PCM1,AURKA,TFAP4,RBBP8,CCP110,KIF14,MAX,PRMT1,AKAP9,APPL2,ODF2,CDK5RAP2,PML,TICRR,CSNK1D,PCNT,PRMT2,USP47,IQGAP3,MNAT1,CTDP1,TCF3,CLASP1,CCND3,TFDP2,MDM2,TPRA1,MELK</t>
  </si>
  <si>
    <t>GO:0051294</t>
  </si>
  <si>
    <t>establishment of spindle orientation</t>
  </si>
  <si>
    <t>CENPA,MAP4,ARHGEF2,CDK5RAP2,UBXN2B,CLASP1,NUMA1,NSFL1C</t>
  </si>
  <si>
    <t>KEGG:04120</t>
  </si>
  <si>
    <t>Ubiquitin mediated proteolysis</t>
  </si>
  <si>
    <t>ANAPC7,UBE3C,BRCA1,NEDD4L,UBE2A,TRIM37,UBE3A,RNF7,UBA2,UBE2G1,DDB2,PML,HERC2,MDM2,UBE2Q2</t>
  </si>
  <si>
    <t>KEGG:03460</t>
  </si>
  <si>
    <t>Fanconi anemia pathway</t>
  </si>
  <si>
    <t>PMS2,ATR,REV3L,BRCA1,ERCC1,RAD51,MLH1,FANCI</t>
  </si>
  <si>
    <t>REAC:R-HSA-1640170</t>
  </si>
  <si>
    <t>Cell Cycle</t>
  </si>
  <si>
    <t>MRE11,RAE1,FOXM1,CENPA,DKC1,KIF2C,NCAPD3,CDC25A,ATR,KNTC1,ANAPC7,BRCA1,RAD51,SDCCAG8,PSME4,HMMR,MLH1,PCM1,PDS5B,AURKA,AAAS,RBBP8,STAG2,CCP110,NUP155,MAX,AKAP9,LPIN1,ODF2,CDK5RAP2,KIF23,CSNK1D,ITGB3BP,NCAPG2,CENPU,PCNT,ESCO2,TUBGCP5,MNAT1,CLASP1,UIMC1,AKT2,CCND3,TFDP2,HERC2,MDM2,NUMA1,NUF2,YWHAZ,LIN9</t>
  </si>
  <si>
    <t>REAC:R-HSA-69278</t>
  </si>
  <si>
    <t>Cell Cycle, Mitotic</t>
  </si>
  <si>
    <t>RAE1,FOXM1,CENPA,KIF2C,NCAPD3,CDC25A,KNTC1,ANAPC7,SDCCAG8,PSME4,HMMR,PCM1,PDS5B,AURKA,AAAS,STAG2,CCP110,NUP155,MAX,AKAP9,LPIN1,ODF2,CDK5RAP2,KIF23,CSNK1D,ITGB3BP,NCAPG2,CENPU,PCNT,ESCO2,TUBGCP5,MNAT1,CLASP1,AKT2,CCND3,TFDP2,NUMA1,NUF2,LIN9</t>
  </si>
  <si>
    <t>REAC:R-HSA-6796648</t>
  </si>
  <si>
    <t>TP53 Regulates Transcription of DNA Repair Genes</t>
  </si>
  <si>
    <t>PMS2,ATR,SUPT5H,GTF2H4,BRCA1,MLH1,DDB2,FANCI,MNAT1,CTDP1,POLR2D</t>
  </si>
  <si>
    <t>REAC:R-HSA-8854518</t>
  </si>
  <si>
    <t>AURKA Activation by TPX2</t>
  </si>
  <si>
    <t>SDCCAG8,HMMR,PCM1,AURKA,CCP110,AKAP9,ODF2,CDK5RAP2,CSNK1D,PCNT,CLASP1</t>
  </si>
  <si>
    <t>REAC:R-HSA-68877</t>
  </si>
  <si>
    <t>Mitotic Prometaphase</t>
  </si>
  <si>
    <t>CENPA,KIF2C,KNTC1,SDCCAG8,PCM1,PDS5B,STAG2,CCP110,AKAP9,ODF2,CDK5RAP2,CSNK1D,ITGB3BP,CENPU,PCNT,TUBGCP5,CLASP1,NUMA1,NUF2</t>
  </si>
  <si>
    <t>REAC:R-HSA-68886</t>
  </si>
  <si>
    <t>M Phase</t>
  </si>
  <si>
    <t>RAE1,CENPA,KIF2C,NCAPD3,KNTC1,ANAPC7,SDCCAG8,PSME4,PCM1,PDS5B,AAAS,STAG2,CCP110,NUP155,AKAP9,LPIN1,ODF2,CDK5RAP2,KIF23,CSNK1D,ITGB3BP,NCAPG2,CENPU,PCNT,TUBGCP5,CLASP1,NUMA1,NUF2</t>
  </si>
  <si>
    <t>WP:WP4016</t>
  </si>
  <si>
    <t>DNA IR-damage and cellular response via ATR</t>
  </si>
  <si>
    <t>MRE11,FOXM1,ATR,BRCA1,RAD51,POLB,MLH1,RBBP8,PML,FANCI,UIMC1,HERC2,MDM2</t>
  </si>
  <si>
    <t>WP:WP4946</t>
  </si>
  <si>
    <t>DNA Repair Pathways Full Network</t>
  </si>
  <si>
    <t>MRE11,PMS2,ATR,GTF2H4,REV3L,BRCA1,ERCC1,RAD51,POLB,MLH1,DDB2,FANCI,MNAT1</t>
  </si>
  <si>
    <t>WP:WP1984</t>
  </si>
  <si>
    <t>Integrated Breast Cancer Pathway</t>
  </si>
  <si>
    <t>MRE11,CDC25A,ATR,MTOR,BRCA1,RAD51,AURKA,MAX,IMPA1,PML,CSNK1D,TGFBR2,DHTKD1,PPP4R3B,MDM2</t>
  </si>
  <si>
    <t>WP:WP707</t>
  </si>
  <si>
    <t>DNA Damage Response</t>
  </si>
  <si>
    <t>MRE11,CDC25A,ATR,BRCA1,RAD51,DDB2,PML,CCND3,MDM2</t>
  </si>
  <si>
    <t>HPA:0110223</t>
  </si>
  <si>
    <t>cervix, uterine; squamous epithelial cells[High]</t>
  </si>
  <si>
    <t>TTC27,MRE11,PIK3C3,MKNK2,DKC1,GTF3C5,CSNK1G3,PHF6,SRRM2,LUC7L,PTBP1,ERCC1,MAP4,MPHOSPH9,CCAR1,SMARCD1,MLH1,AACS,DIS3,PDS5B,FAT2,PUS7,TRMT2A,HIRA,SH3D19,NAA25,NCOA7,KCTD20,UBE3A,RBM42,UBA2,IFT22,EMC8,NUMB,DDB2,TRA2B,RMDN3,SBNO1,CELF1,MTMR12,ZBTB7B,SLBP,ANKRD11,ZNF146,USP47,DHTKD1,EIF4ENIF1,SMYD3,NF2,ENTPD6,TAF15,NFIX,SFSWAP,SPEN,FAM50A,URI1,TFDP2,MDM2,DHX9,APTX,NUMA1,RBM26,IL18,MRPL55,YWHAZ,HNRNPAB,NSFL1C</t>
  </si>
  <si>
    <t>HPA:0130243</t>
  </si>
  <si>
    <t>colon; peripheral nerve/ganglion[High]</t>
  </si>
  <si>
    <t>MRE11,MKNK2,AP1B1,ESYT1,FIP1L1,GTF3C5,CHD3,NPIPA1,NPIPB13,LUC7L,ERCC1,SLC39A9,MPHOSPH9,CCAR1,SLC35C2,ALG9,PAPOLA,SGSM3,NDRG3,MIB1,RIOK3,STAG2,NUTF2,OGDH,UAP1,LDAH,HSDL2,UBA2,AKAP9,IFT22,PPHLN1,TRA2B,STAM,NARS2,RMDN3,SBNO1,PML,CELF1,TRAPPC8,PTPN13,ANKRD11,TBL1XR1,EIF4ENIF1,SPEN,FAM50A,URI1,CCND3,TFDP2,CLCC1,KTN1,ATP13A3,MDM2,DHX9,NUMA1,RBM26,GIGYF1,CFDP1,HNRNPAB</t>
  </si>
  <si>
    <t>HPA:0460673</t>
  </si>
  <si>
    <t>skin 1; melanocytes[High]</t>
  </si>
  <si>
    <t>DHX33,MRE11,DKC1,GTF3C5,DCBLD1,SRRM2,LUC7L,PTBP1,SLC39A9,CCAR1,GPBP1,SLC35C2,DIS3,PDS5B,PAPOLA,TRMT2A,HIRA,STAG2,RNGTT,KCTD20,MRPL2,UBE3A,RBM42,UBA2,NUMB,TRA2B,RMDN3,SBNO1,FANCI,CELF1,MTMR12,TXNDC11,TRAPPC8,DMKN,ANKRD11,TBL1XR1,EXOC7,EIF4ENIF1,SMYD3,NF2,SFT2D1,TUBGCP5,FAM50A,HBS1L,TFDP2,KTN1,MDM2,APTX,NUMA1,CPNE8,RBM26,MBNL1,FAM49B,MRPL55,HNRNPAB,PRC1</t>
  </si>
  <si>
    <t>HPA:0100203</t>
  </si>
  <si>
    <t>cerebral cortex; endothelial cells[High]</t>
  </si>
  <si>
    <t>TTC27,XRN1,GTF3C5,LUC7L,MAP4,CCAR1,PDS5B,ABLIM1,MIB1,SLC41A3,DDX59,HSDL2,ATPAF1,OBSL1,UBA2,NUMB,NIPA2,PML,CELF1,MTMR12,UTRN,SUPV3L1,MIOS,ZNF146,SLC3A2,TBL1XR1,SPEN,CYBRD1,SPTBN1,KTN1,MDM2,HNRNPAB</t>
  </si>
  <si>
    <t>HPA:0460653</t>
  </si>
  <si>
    <t>skin 1; fibroblasts[High]</t>
  </si>
  <si>
    <t>MRE11,AP1B1,ZFAND1,TRIP10,GTF3C5,SRRM2,CHD3,DENND6A,ANAPC7,LUC7L,MAP4,CCAR1,GPBP1,PDIA5,PDS5B,ABLIM1,TRMT2A,HIRA,RBFOX2,MIB1,KCTD20,UBE3A,RBM42,NUMB,APPL2,TRA2B,NARS2,RMDN3,SBNO1,NIPA2,NFIC,ARNT,CELF1,MTMR12,POC1A,ANKRD11,TBL1XR1,EXOC7,EIF4ENIF1,NFIX,FAM50A,CYBRD1,P4HA2,URI1,TFDP2,MDM2,NUMA1,RBM26,MBNL1,CFDP1,HNRNPAB,PIGN,PRC1</t>
  </si>
  <si>
    <t>HP:0000448</t>
  </si>
  <si>
    <t>Prominent nose</t>
  </si>
  <si>
    <t>CHD3,ATR,NSUN2,RBBP8,STAG2,LMBR1,TAF6,PCNT,POC1A,BPTF,ASPH,NFIX,PMM2</t>
  </si>
  <si>
    <t>HP:0000587</t>
  </si>
  <si>
    <t>Abnormality of the optic nerve</t>
  </si>
  <si>
    <t>PNPLA6,SH3BP2,AMPD2,DKC1,GFM2,IQCB1,RNF216,ERCC1,NEDD4L,ELOVL1,DDHD2,DNM1L,AAAS,HIRA,KIAA0586,ABHD12,NDUFAF5,STAG2,DGUOK,ARHGEF2,KIF14,PEX16,SLC25A19,TBC1D20,NDUFA10,CHSY1,DDB2,AHI1,NARS2,SELENOI,POLG,FANCI,GMPPA,AUH,POLR3A,NBAS,ACOX1,PEX13,ANKRD11,BPTF,NF2,OPA1,NFIX,DDX11,ERF,DHDDS,CLCC1,DNMT1,SCYL2,TMTC3,PRUNE1,BOLA3,WASHC5,MFF,PEX26</t>
  </si>
  <si>
    <t>HP:0012795</t>
  </si>
  <si>
    <t>Abnormality of the optic disc</t>
  </si>
  <si>
    <t>PNPLA6,SH3BP2,AMPD2,DKC1,GFM2,IQCB1,RNF216,ERCC1,NEDD4L,ELOVL1,DNM1L,AAAS,HIRA,KIAA0586,ABHD12,NDUFAF5,DGUOK,ARHGEF2,PEX16,SLC25A19,TBC1D20,NDUFA10,CHSY1,DDB2,AHI1,NARS2,SELENOI,POLG,GMPPA,AUH,POLR3A,NBAS,ACOX1,PEX13,BPTF,NF2,OPA1,NFIX,ERF,DHDDS,CLCC1,DNMT1,SCYL2,TMTC3,PRUNE1,BOLA3,WASHC5,MFF,PEX26</t>
  </si>
  <si>
    <t>HP:0040006</t>
  </si>
  <si>
    <t>Mortality/Aging</t>
  </si>
  <si>
    <t>PMS2,GTF2IRD1,REV3L,ERCC1,PMS1,MLH1,DNM1L,OGDH,PEX16,SLC25A19,SMPD4,POLG,RARS2,ACOX1,PEX13,TGFBR2,ESCO2,FAM20C,NFIX,HTRA2,SCYL2,PLCB3,BOLA3,WASHC5,PEX26</t>
  </si>
  <si>
    <t>HP:0011420</t>
  </si>
  <si>
    <t>Age of death</t>
  </si>
  <si>
    <t>HP:0011282</t>
  </si>
  <si>
    <t>Abnormality of hindbrain morphology</t>
  </si>
  <si>
    <t>MRE11,PNPLA6,EVC,WDR35,MACF1,DKC1,GFM2,IQCB1,ATR,SPTAN1,PI4KA,GTF2IRD1,RNF216,ERCC1,SMARCD1,UBE2A,FAT2,ALG9,DNM1L,CWF19L1,KIAA0586,ABHD12,RBBP8,STAG2,ARHGEF2,KIF14,PEX16,FAM126A,SLC25A19,TBC1D20,MAP3K7,AHI1,SMPD4,NARS2,POLG,FANCI,RARS2,NCAPG2,CIZ1,POLR3A,TGFBR2,SETD5,CAMTA1,TBL1XR1,PIGP,NF2,OPA1,NFIX,ERF,DHDDS,DNMT1,APTX,PMM2,PRUNE1,INTS1,WASHC5,MFF,PIGN</t>
  </si>
  <si>
    <t>HP:0011283</t>
  </si>
  <si>
    <t>Abnormality of the metencephalon</t>
  </si>
  <si>
    <t xml:space="preserve">Heatmap of differentially spliced exon events in genes falling in the GO term class “RNA processing” (GO:0006396) that occured between control and tamoxifen treated MCF10-ER-Src cells represented as Z-scores of percent-spliced-in(PSI) values, detected by VAST-TOOLS, with the corresponding hierarchical clustering.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</si>
</sst>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1.0"/>
      <color rgb="FF000000"/>
      <name val="Calibri"/>
    </font>
    <font>
      <sz val="12.0"/>
      <color rgb="FF000000"/>
      <name val="Calibri"/>
    </font>
    <font>
      <color theme="1"/>
      <name val="Arial"/>
    </font>
    <font>
      <b/>
      <sz val="12.0"/>
      <color rgb="FF000000"/>
      <name val="Calibri"/>
    </font>
    <font>
      <sz val="11.0"/>
      <color rgb="FF000000"/>
      <name val="Menlo"/>
    </font>
    <font>
      <color rgb="FF000000"/>
      <name val="&quot;Helvetica Neue&quot;"/>
    </font>
    <font>
      <u/>
      <color rgb="FF0000FF"/>
    </font>
    <font>
      <sz val="11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2" numFmtId="11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2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3" numFmtId="11" xfId="0" applyAlignment="1" applyFont="1" applyNumberFormat="1">
      <alignment readingOrder="0"/>
    </xf>
    <xf borderId="0" fillId="0" fontId="3" numFmtId="0" xfId="0" applyFont="1"/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2</xdr:row>
      <xdr:rowOff>47625</xdr:rowOff>
    </xdr:from>
    <xdr:ext cx="8486775" cy="20316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go.id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43.57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hidden="1">
      <c r="A4" s="1" t="s">
        <v>12</v>
      </c>
      <c r="B4" s="2"/>
      <c r="C4" s="1" t="s">
        <v>13</v>
      </c>
      <c r="D4" s="2"/>
      <c r="E4" s="2"/>
      <c r="F4" s="2"/>
      <c r="G4" s="1" t="s">
        <v>14</v>
      </c>
      <c r="H4" s="2"/>
      <c r="I4" s="2"/>
      <c r="J4" s="2"/>
    </row>
    <row r="5" hidden="1">
      <c r="A5" s="1" t="s">
        <v>15</v>
      </c>
      <c r="B5" s="2"/>
      <c r="C5" s="1" t="s">
        <v>16</v>
      </c>
      <c r="D5" s="2"/>
      <c r="E5" s="2"/>
      <c r="F5" s="2"/>
      <c r="G5" s="1" t="s">
        <v>17</v>
      </c>
      <c r="H5" s="2"/>
      <c r="I5" s="2"/>
      <c r="J5" s="2"/>
    </row>
    <row r="6">
      <c r="A6" s="1" t="s">
        <v>18</v>
      </c>
      <c r="B6" s="1" t="s">
        <v>19</v>
      </c>
      <c r="C6" s="1" t="s">
        <v>20</v>
      </c>
      <c r="D6" s="1" t="s">
        <v>21</v>
      </c>
      <c r="E6" s="3">
        <v>16.0</v>
      </c>
      <c r="F6" s="3">
        <v>504.0</v>
      </c>
      <c r="G6" s="1" t="s">
        <v>22</v>
      </c>
      <c r="H6" s="1" t="s">
        <v>19</v>
      </c>
      <c r="I6" s="3">
        <v>0.517</v>
      </c>
      <c r="J6" s="1" t="s">
        <v>23</v>
      </c>
    </row>
    <row r="7">
      <c r="A7" s="1" t="s">
        <v>24</v>
      </c>
      <c r="B7" s="2"/>
      <c r="C7" s="1" t="s">
        <v>25</v>
      </c>
      <c r="D7" s="1" t="s">
        <v>21</v>
      </c>
      <c r="E7" s="1" t="s">
        <v>21</v>
      </c>
      <c r="F7" s="3">
        <v>5.0</v>
      </c>
      <c r="G7" s="1" t="s">
        <v>26</v>
      </c>
      <c r="H7" s="1" t="s">
        <v>27</v>
      </c>
      <c r="I7" s="3">
        <v>0.511</v>
      </c>
      <c r="J7" s="1" t="s">
        <v>23</v>
      </c>
    </row>
    <row r="8">
      <c r="A8" s="1" t="s">
        <v>28</v>
      </c>
      <c r="B8" s="1" t="s">
        <v>29</v>
      </c>
      <c r="C8" s="1" t="s">
        <v>30</v>
      </c>
      <c r="D8" s="1" t="s">
        <v>21</v>
      </c>
      <c r="E8" s="3">
        <v>1.0</v>
      </c>
      <c r="F8" s="3">
        <v>2.0</v>
      </c>
      <c r="G8" s="1" t="s">
        <v>31</v>
      </c>
      <c r="H8" s="1" t="s">
        <v>21</v>
      </c>
      <c r="I8" s="3">
        <v>0.501</v>
      </c>
      <c r="J8" s="1" t="s">
        <v>23</v>
      </c>
    </row>
    <row r="9">
      <c r="A9" s="1" t="s">
        <v>32</v>
      </c>
      <c r="B9" s="2"/>
      <c r="C9" s="1" t="s">
        <v>33</v>
      </c>
      <c r="D9" s="1" t="s">
        <v>21</v>
      </c>
      <c r="E9" s="3">
        <v>2.0</v>
      </c>
      <c r="F9" s="3">
        <v>14.0</v>
      </c>
      <c r="G9" s="1" t="s">
        <v>34</v>
      </c>
      <c r="H9" s="1" t="s">
        <v>35</v>
      </c>
      <c r="I9" s="3">
        <v>0.514</v>
      </c>
      <c r="J9" s="1" t="s">
        <v>23</v>
      </c>
    </row>
    <row r="10">
      <c r="A10" s="1" t="s">
        <v>36</v>
      </c>
      <c r="B10" s="2"/>
      <c r="C10" s="1" t="s">
        <v>37</v>
      </c>
      <c r="D10" s="1" t="s">
        <v>21</v>
      </c>
      <c r="E10" s="1" t="s">
        <v>21</v>
      </c>
      <c r="F10" s="3">
        <v>3.0</v>
      </c>
      <c r="G10" s="1" t="s">
        <v>38</v>
      </c>
      <c r="H10" s="1" t="s">
        <v>35</v>
      </c>
      <c r="I10" s="3">
        <v>0.509</v>
      </c>
      <c r="J10" s="1" t="s">
        <v>23</v>
      </c>
    </row>
    <row r="11">
      <c r="A11" s="1" t="s">
        <v>39</v>
      </c>
      <c r="B11" s="2"/>
      <c r="C11" s="1" t="s">
        <v>40</v>
      </c>
      <c r="D11" s="1" t="s">
        <v>21</v>
      </c>
      <c r="E11" s="3">
        <v>1.0</v>
      </c>
      <c r="F11" s="3">
        <v>6.0</v>
      </c>
      <c r="G11" s="1" t="s">
        <v>41</v>
      </c>
      <c r="H11" s="1" t="s">
        <v>27</v>
      </c>
      <c r="I11" s="3">
        <v>0.519</v>
      </c>
      <c r="J11" s="1" t="s">
        <v>23</v>
      </c>
    </row>
    <row r="12" hidden="1">
      <c r="A12" s="1" t="s">
        <v>42</v>
      </c>
      <c r="B12" s="2"/>
      <c r="C12" s="1" t="s">
        <v>43</v>
      </c>
      <c r="D12" s="2"/>
      <c r="E12" s="2"/>
      <c r="F12" s="2"/>
      <c r="G12" s="1" t="s">
        <v>44</v>
      </c>
      <c r="H12" s="2"/>
      <c r="I12" s="2"/>
      <c r="J12" s="2"/>
    </row>
    <row r="13">
      <c r="A13" s="1" t="s">
        <v>45</v>
      </c>
      <c r="B13" s="2"/>
      <c r="C13" s="1" t="s">
        <v>46</v>
      </c>
      <c r="D13" s="3">
        <v>1.0</v>
      </c>
      <c r="E13" s="3">
        <v>2.0</v>
      </c>
      <c r="F13" s="1" t="s">
        <v>21</v>
      </c>
      <c r="G13" s="1" t="s">
        <v>47</v>
      </c>
      <c r="H13" s="1" t="s">
        <v>21</v>
      </c>
      <c r="I13" s="3">
        <v>0.539</v>
      </c>
      <c r="J13" s="1" t="s">
        <v>23</v>
      </c>
    </row>
    <row r="14">
      <c r="A14" s="1" t="s">
        <v>48</v>
      </c>
      <c r="B14" s="2"/>
      <c r="C14" s="1" t="s">
        <v>49</v>
      </c>
      <c r="D14" s="1" t="s">
        <v>21</v>
      </c>
      <c r="E14" s="3">
        <v>3.0</v>
      </c>
      <c r="F14" s="3">
        <v>1.0</v>
      </c>
      <c r="G14" s="1" t="s">
        <v>50</v>
      </c>
      <c r="H14" s="1" t="s">
        <v>21</v>
      </c>
      <c r="I14" s="3">
        <v>0.502</v>
      </c>
      <c r="J14" s="1" t="s">
        <v>23</v>
      </c>
    </row>
    <row r="15" hidden="1">
      <c r="A15" s="1" t="s">
        <v>51</v>
      </c>
      <c r="B15" s="2"/>
      <c r="C15" s="1" t="s">
        <v>52</v>
      </c>
      <c r="D15" s="1" t="s">
        <v>21</v>
      </c>
      <c r="E15" s="1" t="s">
        <v>21</v>
      </c>
      <c r="F15" s="3">
        <v>6.0</v>
      </c>
      <c r="G15" s="1" t="s">
        <v>53</v>
      </c>
      <c r="H15" s="2"/>
      <c r="I15" s="3">
        <v>0.522</v>
      </c>
      <c r="J15" s="1" t="s">
        <v>54</v>
      </c>
    </row>
    <row r="16">
      <c r="A16" s="1" t="s">
        <v>55</v>
      </c>
      <c r="B16" s="2"/>
      <c r="C16" s="1" t="s">
        <v>56</v>
      </c>
      <c r="D16" s="1" t="s">
        <v>21</v>
      </c>
      <c r="E16" s="1" t="s">
        <v>21</v>
      </c>
      <c r="F16" s="3">
        <v>3.0</v>
      </c>
      <c r="G16" s="1" t="s">
        <v>57</v>
      </c>
      <c r="H16" s="1" t="s">
        <v>27</v>
      </c>
      <c r="I16" s="3">
        <v>0.515</v>
      </c>
      <c r="J16" s="1" t="s">
        <v>23</v>
      </c>
    </row>
    <row r="17" hidden="1">
      <c r="A17" s="1" t="s">
        <v>58</v>
      </c>
      <c r="B17" s="2"/>
      <c r="C17" s="1" t="s">
        <v>59</v>
      </c>
      <c r="D17" s="2"/>
      <c r="E17" s="2"/>
      <c r="F17" s="2"/>
      <c r="G17" s="1" t="s">
        <v>60</v>
      </c>
      <c r="H17" s="2"/>
      <c r="I17" s="2"/>
      <c r="J17" s="2"/>
    </row>
    <row r="18">
      <c r="A18" s="1" t="s">
        <v>61</v>
      </c>
      <c r="B18" s="2"/>
      <c r="C18" s="1" t="s">
        <v>62</v>
      </c>
      <c r="D18" s="1" t="s">
        <v>21</v>
      </c>
      <c r="E18" s="1" t="s">
        <v>21</v>
      </c>
      <c r="F18" s="3">
        <v>4.0</v>
      </c>
      <c r="G18" s="1" t="s">
        <v>63</v>
      </c>
      <c r="H18" s="1" t="s">
        <v>35</v>
      </c>
      <c r="I18" s="3">
        <v>0.502</v>
      </c>
      <c r="J18" s="1" t="s">
        <v>23</v>
      </c>
    </row>
    <row r="19" hidden="1">
      <c r="A19" s="1" t="s">
        <v>64</v>
      </c>
      <c r="B19" s="2"/>
      <c r="C19" s="1" t="s">
        <v>65</v>
      </c>
      <c r="D19" s="2"/>
      <c r="E19" s="2"/>
      <c r="F19" s="2"/>
      <c r="G19" s="1" t="s">
        <v>66</v>
      </c>
      <c r="H19" s="2"/>
      <c r="I19" s="2"/>
      <c r="J19" s="2"/>
    </row>
    <row r="20">
      <c r="A20" s="1" t="s">
        <v>67</v>
      </c>
      <c r="B20" s="2"/>
      <c r="C20" s="1" t="s">
        <v>68</v>
      </c>
      <c r="D20" s="1" t="s">
        <v>21</v>
      </c>
      <c r="E20" s="1" t="s">
        <v>21</v>
      </c>
      <c r="F20" s="3">
        <v>7.0</v>
      </c>
      <c r="G20" s="1" t="s">
        <v>69</v>
      </c>
      <c r="H20" s="1" t="s">
        <v>35</v>
      </c>
      <c r="I20" s="3">
        <v>0.531</v>
      </c>
      <c r="J20" s="1" t="s">
        <v>23</v>
      </c>
    </row>
    <row r="21">
      <c r="A21" s="1" t="s">
        <v>70</v>
      </c>
      <c r="B21" s="2"/>
      <c r="C21" s="1" t="s">
        <v>71</v>
      </c>
      <c r="D21" s="1" t="s">
        <v>21</v>
      </c>
      <c r="E21" s="3">
        <v>1.0</v>
      </c>
      <c r="F21" s="3">
        <v>3.0</v>
      </c>
      <c r="G21" s="1" t="s">
        <v>72</v>
      </c>
      <c r="H21" s="1" t="s">
        <v>35</v>
      </c>
      <c r="I21" s="3">
        <v>0.518</v>
      </c>
      <c r="J21" s="1" t="s">
        <v>23</v>
      </c>
    </row>
    <row r="22">
      <c r="A22" s="1" t="s">
        <v>73</v>
      </c>
      <c r="B22" s="2"/>
      <c r="C22" s="1" t="s">
        <v>74</v>
      </c>
      <c r="D22" s="1" t="s">
        <v>21</v>
      </c>
      <c r="E22" s="3">
        <v>1.0</v>
      </c>
      <c r="F22" s="3">
        <v>5.0</v>
      </c>
      <c r="G22" s="1" t="s">
        <v>75</v>
      </c>
      <c r="H22" s="1" t="s">
        <v>27</v>
      </c>
      <c r="I22" s="3">
        <v>0.547</v>
      </c>
      <c r="J22" s="1" t="s">
        <v>23</v>
      </c>
    </row>
    <row r="23" hidden="1">
      <c r="A23" s="1" t="s">
        <v>76</v>
      </c>
      <c r="B23" s="2"/>
      <c r="C23" s="1" t="s">
        <v>77</v>
      </c>
      <c r="D23" s="2"/>
      <c r="E23" s="2"/>
      <c r="F23" s="2"/>
      <c r="G23" s="1" t="s">
        <v>78</v>
      </c>
      <c r="H23" s="2"/>
      <c r="I23" s="2"/>
      <c r="J23" s="2"/>
    </row>
    <row r="24">
      <c r="A24" s="1" t="s">
        <v>79</v>
      </c>
      <c r="B24" s="2"/>
      <c r="C24" s="1" t="s">
        <v>80</v>
      </c>
      <c r="D24" s="1" t="s">
        <v>21</v>
      </c>
      <c r="E24" s="3">
        <v>9.0</v>
      </c>
      <c r="F24" s="3">
        <v>180.0</v>
      </c>
      <c r="G24" s="1" t="s">
        <v>81</v>
      </c>
      <c r="H24" s="1" t="s">
        <v>35</v>
      </c>
      <c r="I24" s="3">
        <v>0.553</v>
      </c>
      <c r="J24" s="1" t="s">
        <v>23</v>
      </c>
    </row>
    <row r="25">
      <c r="A25" s="1" t="s">
        <v>79</v>
      </c>
      <c r="B25" s="2"/>
      <c r="C25" s="1" t="s">
        <v>82</v>
      </c>
      <c r="D25" s="1" t="s">
        <v>21</v>
      </c>
      <c r="E25" s="3">
        <v>6.0</v>
      </c>
      <c r="F25" s="3">
        <v>48.0</v>
      </c>
      <c r="G25" s="1" t="s">
        <v>83</v>
      </c>
      <c r="H25" s="1" t="s">
        <v>35</v>
      </c>
      <c r="I25" s="3">
        <v>0.553</v>
      </c>
      <c r="J25" s="1" t="s">
        <v>23</v>
      </c>
    </row>
    <row r="26">
      <c r="A26" s="1" t="s">
        <v>79</v>
      </c>
      <c r="B26" s="2"/>
      <c r="C26" s="1" t="s">
        <v>84</v>
      </c>
      <c r="D26" s="1" t="s">
        <v>21</v>
      </c>
      <c r="E26" s="1" t="s">
        <v>21</v>
      </c>
      <c r="F26" s="3">
        <v>42.0</v>
      </c>
      <c r="G26" s="1" t="s">
        <v>85</v>
      </c>
      <c r="H26" s="1" t="s">
        <v>35</v>
      </c>
      <c r="I26" s="3">
        <v>0.556</v>
      </c>
      <c r="J26" s="1" t="s">
        <v>23</v>
      </c>
    </row>
    <row r="27">
      <c r="A27" s="1" t="s">
        <v>86</v>
      </c>
      <c r="B27" s="2"/>
      <c r="C27" s="1" t="s">
        <v>87</v>
      </c>
      <c r="D27" s="1" t="s">
        <v>21</v>
      </c>
      <c r="E27" s="3">
        <v>4.0</v>
      </c>
      <c r="F27" s="3">
        <v>111.0</v>
      </c>
      <c r="G27" s="1" t="s">
        <v>88</v>
      </c>
      <c r="H27" s="1" t="s">
        <v>35</v>
      </c>
      <c r="I27" s="3">
        <v>0.543</v>
      </c>
      <c r="J27" s="1" t="s">
        <v>23</v>
      </c>
    </row>
    <row r="28" hidden="1">
      <c r="A28" s="1" t="s">
        <v>86</v>
      </c>
      <c r="B28" s="2"/>
      <c r="C28" s="1" t="s">
        <v>89</v>
      </c>
      <c r="D28" s="1" t="s">
        <v>21</v>
      </c>
      <c r="E28" s="1" t="s">
        <v>21</v>
      </c>
      <c r="F28" s="3">
        <v>6.0</v>
      </c>
      <c r="G28" s="1" t="s">
        <v>90</v>
      </c>
      <c r="H28" s="2"/>
      <c r="I28" s="3">
        <v>0.54</v>
      </c>
      <c r="J28" s="1" t="s">
        <v>54</v>
      </c>
    </row>
    <row r="29" hidden="1">
      <c r="A29" s="1" t="s">
        <v>91</v>
      </c>
      <c r="B29" s="1" t="s">
        <v>92</v>
      </c>
      <c r="C29" s="1" t="s">
        <v>93</v>
      </c>
      <c r="D29" s="1" t="s">
        <v>21</v>
      </c>
      <c r="E29" s="3">
        <v>6.0</v>
      </c>
      <c r="F29" s="3">
        <v>51.0</v>
      </c>
      <c r="G29" s="1" t="s">
        <v>94</v>
      </c>
      <c r="H29" s="2"/>
      <c r="I29" s="3">
        <v>0.523</v>
      </c>
      <c r="J29" s="1" t="s">
        <v>54</v>
      </c>
    </row>
    <row r="30">
      <c r="A30" s="1" t="s">
        <v>95</v>
      </c>
      <c r="B30" s="2"/>
      <c r="C30" s="1" t="s">
        <v>96</v>
      </c>
      <c r="D30" s="1" t="s">
        <v>21</v>
      </c>
      <c r="E30" s="3">
        <v>1.0</v>
      </c>
      <c r="F30" s="3">
        <v>5.0</v>
      </c>
      <c r="G30" s="1" t="s">
        <v>97</v>
      </c>
      <c r="H30" s="1" t="s">
        <v>35</v>
      </c>
      <c r="I30" s="3">
        <v>0.512</v>
      </c>
      <c r="J30" s="1" t="s">
        <v>23</v>
      </c>
    </row>
    <row r="31">
      <c r="A31" s="1" t="s">
        <v>95</v>
      </c>
      <c r="B31" s="2"/>
      <c r="C31" s="1" t="s">
        <v>98</v>
      </c>
      <c r="D31" s="1" t="s">
        <v>21</v>
      </c>
      <c r="E31" s="3">
        <v>1.0</v>
      </c>
      <c r="F31" s="3">
        <v>2.0</v>
      </c>
      <c r="G31" s="1" t="s">
        <v>99</v>
      </c>
      <c r="H31" s="1" t="s">
        <v>21</v>
      </c>
      <c r="I31" s="3">
        <v>0.607</v>
      </c>
      <c r="J31" s="1" t="s">
        <v>23</v>
      </c>
    </row>
    <row r="32">
      <c r="A32" s="1" t="s">
        <v>100</v>
      </c>
      <c r="B32" s="2"/>
      <c r="C32" s="1" t="s">
        <v>101</v>
      </c>
      <c r="D32" s="1" t="s">
        <v>21</v>
      </c>
      <c r="E32" s="1" t="s">
        <v>21</v>
      </c>
      <c r="F32" s="3">
        <v>4.0</v>
      </c>
      <c r="G32" s="1" t="s">
        <v>102</v>
      </c>
      <c r="H32" s="1" t="s">
        <v>35</v>
      </c>
      <c r="I32" s="3">
        <v>0.65</v>
      </c>
      <c r="J32" s="1" t="s">
        <v>23</v>
      </c>
    </row>
    <row r="33">
      <c r="A33" s="1" t="s">
        <v>100</v>
      </c>
      <c r="B33" s="2"/>
      <c r="C33" s="1" t="s">
        <v>103</v>
      </c>
      <c r="D33" s="1" t="s">
        <v>21</v>
      </c>
      <c r="E33" s="3">
        <v>1.0</v>
      </c>
      <c r="F33" s="3">
        <v>6.0</v>
      </c>
      <c r="G33" s="1" t="s">
        <v>104</v>
      </c>
      <c r="H33" s="1" t="s">
        <v>35</v>
      </c>
      <c r="I33" s="3">
        <v>0.607</v>
      </c>
      <c r="J33" s="1" t="s">
        <v>23</v>
      </c>
    </row>
    <row r="34">
      <c r="A34" s="1" t="s">
        <v>105</v>
      </c>
      <c r="B34" s="2"/>
      <c r="C34" s="1" t="s">
        <v>106</v>
      </c>
      <c r="D34" s="1" t="s">
        <v>21</v>
      </c>
      <c r="E34" s="3">
        <v>2.0</v>
      </c>
      <c r="F34" s="3">
        <v>114.0</v>
      </c>
      <c r="G34" s="1" t="s">
        <v>107</v>
      </c>
      <c r="H34" s="1" t="s">
        <v>27</v>
      </c>
      <c r="I34" s="3">
        <v>0.52</v>
      </c>
      <c r="J34" s="1" t="s">
        <v>23</v>
      </c>
    </row>
    <row r="35" hidden="1">
      <c r="A35" s="1" t="s">
        <v>105</v>
      </c>
      <c r="B35" s="2"/>
      <c r="C35" s="1" t="s">
        <v>108</v>
      </c>
      <c r="D35" s="2"/>
      <c r="E35" s="2"/>
      <c r="F35" s="2"/>
      <c r="G35" s="1" t="s">
        <v>109</v>
      </c>
      <c r="H35" s="2"/>
      <c r="I35" s="2"/>
      <c r="J35" s="2"/>
    </row>
    <row r="36" hidden="1">
      <c r="A36" s="1" t="s">
        <v>110</v>
      </c>
      <c r="B36" s="1" t="s">
        <v>111</v>
      </c>
      <c r="C36" s="1" t="s">
        <v>112</v>
      </c>
      <c r="D36" s="1" t="s">
        <v>21</v>
      </c>
      <c r="E36" s="3">
        <v>1.0</v>
      </c>
      <c r="F36" s="3">
        <v>8.0</v>
      </c>
      <c r="G36" s="1" t="s">
        <v>113</v>
      </c>
      <c r="H36" s="2"/>
      <c r="I36" s="3">
        <v>0.443</v>
      </c>
      <c r="J36" s="1" t="s">
        <v>54</v>
      </c>
    </row>
    <row r="37">
      <c r="A37" s="1" t="s">
        <v>110</v>
      </c>
      <c r="B37" s="1" t="s">
        <v>111</v>
      </c>
      <c r="C37" s="1" t="s">
        <v>114</v>
      </c>
      <c r="D37" s="1" t="s">
        <v>21</v>
      </c>
      <c r="E37" s="3">
        <v>1.0</v>
      </c>
      <c r="F37" s="3">
        <v>2.0</v>
      </c>
      <c r="G37" s="1" t="s">
        <v>115</v>
      </c>
      <c r="H37" s="1" t="s">
        <v>21</v>
      </c>
      <c r="I37" s="3">
        <v>0.533</v>
      </c>
      <c r="J37" s="1" t="s">
        <v>23</v>
      </c>
    </row>
    <row r="38">
      <c r="A38" s="1" t="s">
        <v>116</v>
      </c>
      <c r="B38" s="2"/>
      <c r="C38" s="1" t="s">
        <v>117</v>
      </c>
      <c r="D38" s="3">
        <v>1.0</v>
      </c>
      <c r="E38" s="1" t="s">
        <v>21</v>
      </c>
      <c r="F38" s="3">
        <v>61.0</v>
      </c>
      <c r="G38" s="1" t="s">
        <v>118</v>
      </c>
      <c r="H38" s="1" t="s">
        <v>119</v>
      </c>
      <c r="I38" s="3">
        <v>0.523</v>
      </c>
      <c r="J38" s="1" t="s">
        <v>23</v>
      </c>
    </row>
    <row r="39" hidden="1">
      <c r="A39" s="1" t="s">
        <v>120</v>
      </c>
      <c r="B39" s="2"/>
      <c r="C39" s="1" t="s">
        <v>121</v>
      </c>
      <c r="D39" s="2"/>
      <c r="E39" s="2"/>
      <c r="F39" s="2"/>
      <c r="G39" s="1" t="s">
        <v>122</v>
      </c>
      <c r="H39" s="2"/>
      <c r="I39" s="2"/>
      <c r="J39" s="2"/>
    </row>
    <row r="40">
      <c r="A40" s="1" t="s">
        <v>123</v>
      </c>
      <c r="B40" s="2"/>
      <c r="C40" s="1" t="s">
        <v>124</v>
      </c>
      <c r="D40" s="1" t="s">
        <v>21</v>
      </c>
      <c r="E40" s="3">
        <v>2.0</v>
      </c>
      <c r="F40" s="3">
        <v>59.0</v>
      </c>
      <c r="G40" s="1" t="s">
        <v>125</v>
      </c>
      <c r="H40" s="1" t="s">
        <v>119</v>
      </c>
      <c r="I40" s="3">
        <v>0.51</v>
      </c>
      <c r="J40" s="1" t="s">
        <v>23</v>
      </c>
    </row>
    <row r="41">
      <c r="A41" s="1" t="s">
        <v>126</v>
      </c>
      <c r="B41" s="2"/>
      <c r="C41" s="1" t="s">
        <v>127</v>
      </c>
      <c r="D41" s="1" t="s">
        <v>21</v>
      </c>
      <c r="E41" s="1" t="s">
        <v>21</v>
      </c>
      <c r="F41" s="3">
        <v>3.0</v>
      </c>
      <c r="G41" s="1" t="s">
        <v>128</v>
      </c>
      <c r="H41" s="1" t="s">
        <v>119</v>
      </c>
      <c r="I41" s="3">
        <v>0.528</v>
      </c>
      <c r="J41" s="1" t="s">
        <v>23</v>
      </c>
    </row>
    <row r="42">
      <c r="A42" s="1" t="s">
        <v>129</v>
      </c>
      <c r="B42" s="1" t="s">
        <v>130</v>
      </c>
      <c r="C42" s="1" t="s">
        <v>131</v>
      </c>
      <c r="D42" s="1" t="s">
        <v>21</v>
      </c>
      <c r="E42" s="3">
        <v>2.0</v>
      </c>
      <c r="F42" s="3">
        <v>225.0</v>
      </c>
      <c r="G42" s="1" t="s">
        <v>132</v>
      </c>
      <c r="H42" s="1" t="s">
        <v>130</v>
      </c>
      <c r="I42" s="3">
        <v>0.517</v>
      </c>
      <c r="J42" s="1" t="s">
        <v>23</v>
      </c>
    </row>
    <row r="43">
      <c r="A43" s="1" t="s">
        <v>129</v>
      </c>
      <c r="B43" s="1" t="s">
        <v>130</v>
      </c>
      <c r="C43" s="1" t="s">
        <v>133</v>
      </c>
      <c r="D43" s="1" t="s">
        <v>21</v>
      </c>
      <c r="E43" s="3">
        <v>1.0</v>
      </c>
      <c r="F43" s="3">
        <v>13.0</v>
      </c>
      <c r="G43" s="1" t="s">
        <v>134</v>
      </c>
      <c r="H43" s="1" t="s">
        <v>130</v>
      </c>
      <c r="I43" s="3">
        <v>0.507</v>
      </c>
      <c r="J43" s="1" t="s">
        <v>23</v>
      </c>
    </row>
    <row r="44" hidden="1">
      <c r="A44" s="1" t="s">
        <v>135</v>
      </c>
      <c r="B44" s="1" t="s">
        <v>136</v>
      </c>
      <c r="C44" s="1" t="s">
        <v>137</v>
      </c>
      <c r="D44" s="1" t="s">
        <v>21</v>
      </c>
      <c r="E44" s="3">
        <v>1.0</v>
      </c>
      <c r="F44" s="3">
        <v>12.0</v>
      </c>
      <c r="G44" s="1" t="s">
        <v>34</v>
      </c>
      <c r="H44" s="2"/>
      <c r="I44" s="3">
        <v>0.555</v>
      </c>
      <c r="J44" s="1" t="s">
        <v>54</v>
      </c>
    </row>
    <row r="45" hidden="1">
      <c r="A45" s="1" t="s">
        <v>138</v>
      </c>
      <c r="B45" s="2"/>
      <c r="C45" s="1" t="s">
        <v>139</v>
      </c>
      <c r="D45" s="3">
        <v>2.0</v>
      </c>
      <c r="E45" s="3">
        <v>15.0</v>
      </c>
      <c r="F45" s="3">
        <v>223.0</v>
      </c>
      <c r="G45" s="1" t="s">
        <v>140</v>
      </c>
      <c r="H45" s="2"/>
      <c r="I45" s="3">
        <v>0.599</v>
      </c>
      <c r="J45" s="1" t="s">
        <v>54</v>
      </c>
    </row>
    <row r="46">
      <c r="A46" s="1" t="s">
        <v>141</v>
      </c>
      <c r="B46" s="2"/>
      <c r="C46" s="1" t="s">
        <v>142</v>
      </c>
      <c r="D46" s="1" t="s">
        <v>21</v>
      </c>
      <c r="E46" s="3">
        <v>4.0</v>
      </c>
      <c r="F46" s="3">
        <v>21.0</v>
      </c>
      <c r="G46" s="1" t="s">
        <v>143</v>
      </c>
      <c r="H46" s="2"/>
      <c r="I46" s="3">
        <v>0.574</v>
      </c>
      <c r="J46" s="1" t="s">
        <v>23</v>
      </c>
    </row>
    <row r="47" hidden="1">
      <c r="A47" s="1" t="s">
        <v>144</v>
      </c>
      <c r="B47" s="2"/>
      <c r="C47" s="1" t="s">
        <v>145</v>
      </c>
      <c r="D47" s="1" t="s">
        <v>21</v>
      </c>
      <c r="E47" s="3">
        <v>1.0</v>
      </c>
      <c r="F47" s="3">
        <v>5.0</v>
      </c>
      <c r="G47" s="1" t="s">
        <v>146</v>
      </c>
      <c r="H47" s="2"/>
      <c r="I47" s="3">
        <v>0.514</v>
      </c>
      <c r="J47" s="1" t="s">
        <v>54</v>
      </c>
    </row>
    <row r="48">
      <c r="A48" s="1" t="s">
        <v>147</v>
      </c>
      <c r="B48" s="2"/>
      <c r="C48" s="1" t="s">
        <v>148</v>
      </c>
      <c r="D48" s="1" t="s">
        <v>21</v>
      </c>
      <c r="E48" s="1" t="s">
        <v>21</v>
      </c>
      <c r="F48" s="3">
        <v>47.0</v>
      </c>
      <c r="G48" s="1" t="s">
        <v>149</v>
      </c>
      <c r="H48" s="1" t="s">
        <v>119</v>
      </c>
      <c r="I48" s="3">
        <v>0.542</v>
      </c>
      <c r="J48" s="1" t="s">
        <v>23</v>
      </c>
    </row>
    <row r="49">
      <c r="A49" s="1" t="s">
        <v>150</v>
      </c>
      <c r="B49" s="1" t="s">
        <v>151</v>
      </c>
      <c r="C49" s="1" t="s">
        <v>152</v>
      </c>
      <c r="D49" s="3">
        <v>1.0</v>
      </c>
      <c r="E49" s="1" t="s">
        <v>21</v>
      </c>
      <c r="F49" s="1" t="s">
        <v>21</v>
      </c>
      <c r="G49" s="1" t="s">
        <v>153</v>
      </c>
      <c r="H49" s="1" t="s">
        <v>21</v>
      </c>
      <c r="I49" s="3">
        <v>0.521</v>
      </c>
      <c r="J49" s="1" t="s">
        <v>23</v>
      </c>
    </row>
    <row r="50">
      <c r="A50" s="1" t="s">
        <v>154</v>
      </c>
      <c r="B50" s="1" t="s">
        <v>155</v>
      </c>
      <c r="C50" s="1" t="s">
        <v>156</v>
      </c>
      <c r="D50" s="1" t="s">
        <v>21</v>
      </c>
      <c r="E50" s="1" t="s">
        <v>21</v>
      </c>
      <c r="F50" s="3">
        <v>14.0</v>
      </c>
      <c r="G50" s="1" t="s">
        <v>157</v>
      </c>
      <c r="H50" s="1" t="s">
        <v>158</v>
      </c>
      <c r="I50" s="3">
        <v>0.541</v>
      </c>
      <c r="J50" s="1" t="s">
        <v>23</v>
      </c>
    </row>
    <row r="51">
      <c r="A51" s="1" t="s">
        <v>159</v>
      </c>
      <c r="B51" s="2"/>
      <c r="C51" s="1" t="s">
        <v>160</v>
      </c>
      <c r="D51" s="3">
        <v>2.0</v>
      </c>
      <c r="E51" s="3">
        <v>1.0</v>
      </c>
      <c r="F51" s="3">
        <v>211.0</v>
      </c>
      <c r="G51" s="1" t="s">
        <v>161</v>
      </c>
      <c r="H51" s="1" t="s">
        <v>162</v>
      </c>
      <c r="I51" s="3">
        <v>0.549</v>
      </c>
      <c r="J51" s="1" t="s">
        <v>23</v>
      </c>
    </row>
    <row r="52" hidden="1">
      <c r="A52" s="1" t="s">
        <v>159</v>
      </c>
      <c r="B52" s="2"/>
      <c r="C52" s="1" t="s">
        <v>163</v>
      </c>
      <c r="D52" s="2"/>
      <c r="E52" s="2"/>
      <c r="F52" s="2"/>
      <c r="G52" s="1" t="s">
        <v>164</v>
      </c>
      <c r="H52" s="2"/>
      <c r="I52" s="2"/>
      <c r="J52" s="2"/>
    </row>
    <row r="53">
      <c r="A53" s="1" t="s">
        <v>165</v>
      </c>
      <c r="B53" s="2"/>
      <c r="C53" s="1" t="s">
        <v>166</v>
      </c>
      <c r="D53" s="1" t="s">
        <v>21</v>
      </c>
      <c r="E53" s="1" t="s">
        <v>21</v>
      </c>
      <c r="F53" s="3">
        <v>18.0</v>
      </c>
      <c r="G53" s="1" t="s">
        <v>167</v>
      </c>
      <c r="H53" s="1" t="s">
        <v>119</v>
      </c>
      <c r="I53" s="3">
        <v>0.573</v>
      </c>
      <c r="J53" s="1" t="s">
        <v>23</v>
      </c>
    </row>
    <row r="54" hidden="1">
      <c r="A54" s="1" t="s">
        <v>165</v>
      </c>
      <c r="B54" s="2"/>
      <c r="C54" s="1" t="s">
        <v>168</v>
      </c>
      <c r="D54" s="2"/>
      <c r="E54" s="2"/>
      <c r="F54" s="2"/>
      <c r="G54" s="1" t="s">
        <v>169</v>
      </c>
      <c r="H54" s="2"/>
      <c r="I54" s="2"/>
      <c r="J54" s="2"/>
    </row>
    <row r="55">
      <c r="A55" s="1" t="s">
        <v>170</v>
      </c>
      <c r="B55" s="2"/>
      <c r="C55" s="1" t="s">
        <v>171</v>
      </c>
      <c r="D55" s="1" t="s">
        <v>21</v>
      </c>
      <c r="E55" s="3">
        <v>13.0</v>
      </c>
      <c r="F55" s="3">
        <v>290.0</v>
      </c>
      <c r="G55" s="1" t="s">
        <v>172</v>
      </c>
      <c r="H55" s="1" t="s">
        <v>35</v>
      </c>
      <c r="I55" s="3">
        <v>0.502</v>
      </c>
      <c r="J55" s="1" t="s">
        <v>23</v>
      </c>
    </row>
    <row r="56">
      <c r="A56" s="1" t="s">
        <v>170</v>
      </c>
      <c r="B56" s="2"/>
      <c r="C56" s="1" t="s">
        <v>173</v>
      </c>
      <c r="D56" s="1" t="s">
        <v>21</v>
      </c>
      <c r="E56" s="1" t="s">
        <v>21</v>
      </c>
      <c r="F56" s="3">
        <v>3.0</v>
      </c>
      <c r="G56" s="1" t="s">
        <v>174</v>
      </c>
      <c r="H56" s="1" t="s">
        <v>162</v>
      </c>
      <c r="I56" s="3">
        <v>0.511</v>
      </c>
      <c r="J56" s="1" t="s">
        <v>23</v>
      </c>
    </row>
    <row r="57">
      <c r="A57" s="1" t="s">
        <v>175</v>
      </c>
      <c r="B57" s="2"/>
      <c r="C57" s="1" t="s">
        <v>176</v>
      </c>
      <c r="D57" s="1" t="s">
        <v>21</v>
      </c>
      <c r="E57" s="1" t="s">
        <v>21</v>
      </c>
      <c r="F57" s="3">
        <v>4.0</v>
      </c>
      <c r="G57" s="1" t="s">
        <v>177</v>
      </c>
      <c r="H57" s="1" t="s">
        <v>35</v>
      </c>
      <c r="I57" s="3">
        <v>0.513</v>
      </c>
      <c r="J57" s="1" t="s">
        <v>23</v>
      </c>
    </row>
    <row r="58">
      <c r="A58" s="1" t="s">
        <v>178</v>
      </c>
      <c r="B58" s="2"/>
      <c r="C58" s="1" t="s">
        <v>171</v>
      </c>
      <c r="D58" s="1" t="s">
        <v>21</v>
      </c>
      <c r="E58" s="3">
        <v>1.0</v>
      </c>
      <c r="F58" s="3">
        <v>11.0</v>
      </c>
      <c r="G58" s="1" t="s">
        <v>172</v>
      </c>
      <c r="H58" s="1" t="s">
        <v>35</v>
      </c>
      <c r="I58" s="3">
        <v>0.502</v>
      </c>
      <c r="J58" s="1" t="s">
        <v>23</v>
      </c>
    </row>
    <row r="59" hidden="1">
      <c r="A59" s="1" t="s">
        <v>179</v>
      </c>
      <c r="B59" s="2"/>
      <c r="C59" s="1" t="s">
        <v>180</v>
      </c>
      <c r="D59" s="1" t="s">
        <v>21</v>
      </c>
      <c r="E59" s="3">
        <v>3.0</v>
      </c>
      <c r="F59" s="1" t="s">
        <v>21</v>
      </c>
      <c r="G59" s="1" t="s">
        <v>181</v>
      </c>
      <c r="H59" s="1" t="s">
        <v>21</v>
      </c>
      <c r="I59" s="3">
        <v>0.32</v>
      </c>
      <c r="J59" s="1" t="s">
        <v>54</v>
      </c>
    </row>
    <row r="60">
      <c r="A60" s="1" t="s">
        <v>182</v>
      </c>
      <c r="B60" s="2"/>
      <c r="C60" s="1" t="s">
        <v>183</v>
      </c>
      <c r="D60" s="1" t="s">
        <v>21</v>
      </c>
      <c r="E60" s="3">
        <v>1.0</v>
      </c>
      <c r="F60" s="3">
        <v>2.0</v>
      </c>
      <c r="G60" s="1" t="s">
        <v>184</v>
      </c>
      <c r="H60" s="1" t="s">
        <v>21</v>
      </c>
      <c r="I60" s="3">
        <v>0.559</v>
      </c>
      <c r="J60" s="1" t="s">
        <v>23</v>
      </c>
    </row>
    <row r="61">
      <c r="A61" s="1" t="s">
        <v>185</v>
      </c>
      <c r="B61" s="1" t="s">
        <v>186</v>
      </c>
      <c r="C61" s="1" t="s">
        <v>187</v>
      </c>
      <c r="D61" s="1" t="s">
        <v>21</v>
      </c>
      <c r="E61" s="3">
        <v>1.0</v>
      </c>
      <c r="F61" s="3">
        <v>5.0</v>
      </c>
      <c r="G61" s="1" t="s">
        <v>188</v>
      </c>
      <c r="H61" s="1" t="s">
        <v>186</v>
      </c>
      <c r="I61" s="3">
        <v>0.503</v>
      </c>
      <c r="J61" s="1" t="s">
        <v>23</v>
      </c>
    </row>
    <row r="62">
      <c r="A62" s="1" t="s">
        <v>189</v>
      </c>
      <c r="B62" s="2"/>
      <c r="C62" s="1" t="s">
        <v>190</v>
      </c>
      <c r="D62" s="1" t="s">
        <v>21</v>
      </c>
      <c r="E62" s="1" t="s">
        <v>21</v>
      </c>
      <c r="F62" s="3">
        <v>30.0</v>
      </c>
      <c r="G62" s="1" t="s">
        <v>191</v>
      </c>
      <c r="H62" s="1" t="s">
        <v>35</v>
      </c>
      <c r="I62" s="3">
        <v>0.591</v>
      </c>
      <c r="J62" s="1" t="s">
        <v>23</v>
      </c>
    </row>
    <row r="63">
      <c r="A63" s="1" t="s">
        <v>192</v>
      </c>
      <c r="B63" s="1" t="s">
        <v>193</v>
      </c>
      <c r="C63" s="1" t="s">
        <v>194</v>
      </c>
      <c r="D63" s="1" t="s">
        <v>21</v>
      </c>
      <c r="E63" s="3">
        <v>7.0</v>
      </c>
      <c r="F63" s="3">
        <v>191.0</v>
      </c>
      <c r="G63" s="1" t="s">
        <v>195</v>
      </c>
      <c r="H63" s="1" t="s">
        <v>193</v>
      </c>
      <c r="I63" s="3">
        <v>0.606</v>
      </c>
      <c r="J63" s="1" t="s">
        <v>23</v>
      </c>
    </row>
    <row r="64" hidden="1">
      <c r="A64" s="1" t="s">
        <v>196</v>
      </c>
      <c r="B64" s="2"/>
      <c r="C64" s="1" t="s">
        <v>197</v>
      </c>
      <c r="D64" s="1" t="s">
        <v>21</v>
      </c>
      <c r="E64" s="1" t="s">
        <v>21</v>
      </c>
      <c r="F64" s="3">
        <v>8.0</v>
      </c>
      <c r="G64" s="1" t="s">
        <v>198</v>
      </c>
      <c r="H64" s="2"/>
      <c r="I64" s="3">
        <v>0.546</v>
      </c>
      <c r="J64" s="1" t="s">
        <v>54</v>
      </c>
    </row>
    <row r="65" hidden="1">
      <c r="A65" s="1" t="s">
        <v>196</v>
      </c>
      <c r="B65" s="2"/>
      <c r="C65" s="1" t="s">
        <v>199</v>
      </c>
      <c r="D65" s="1" t="s">
        <v>21</v>
      </c>
      <c r="E65" s="3">
        <v>1.0</v>
      </c>
      <c r="F65" s="3">
        <v>64.0</v>
      </c>
      <c r="G65" s="1" t="s">
        <v>200</v>
      </c>
      <c r="H65" s="2"/>
      <c r="I65" s="3">
        <v>0.581</v>
      </c>
      <c r="J65" s="1" t="s">
        <v>54</v>
      </c>
    </row>
    <row r="66" hidden="1">
      <c r="A66" s="1" t="s">
        <v>201</v>
      </c>
      <c r="B66" s="2"/>
      <c r="C66" s="1" t="s">
        <v>202</v>
      </c>
      <c r="D66" s="2"/>
      <c r="E66" s="2"/>
      <c r="F66" s="2"/>
      <c r="G66" s="1" t="s">
        <v>203</v>
      </c>
      <c r="H66" s="2"/>
      <c r="I66" s="2"/>
      <c r="J66" s="2"/>
    </row>
    <row r="67" hidden="1">
      <c r="A67" s="1" t="s">
        <v>201</v>
      </c>
      <c r="B67" s="2"/>
      <c r="C67" s="1" t="s">
        <v>204</v>
      </c>
      <c r="D67" s="2"/>
      <c r="E67" s="2"/>
      <c r="F67" s="2"/>
      <c r="G67" s="1" t="s">
        <v>205</v>
      </c>
      <c r="H67" s="2"/>
      <c r="I67" s="2"/>
      <c r="J67" s="2"/>
    </row>
    <row r="68" hidden="1">
      <c r="A68" s="1" t="s">
        <v>201</v>
      </c>
      <c r="B68" s="2"/>
      <c r="C68" s="1" t="s">
        <v>206</v>
      </c>
      <c r="D68" s="2"/>
      <c r="E68" s="2"/>
      <c r="F68" s="2"/>
      <c r="G68" s="1" t="s">
        <v>207</v>
      </c>
      <c r="H68" s="2"/>
      <c r="I68" s="2"/>
      <c r="J68" s="2"/>
    </row>
    <row r="69" hidden="1">
      <c r="A69" s="1" t="s">
        <v>208</v>
      </c>
      <c r="B69" s="2"/>
      <c r="C69" s="1" t="s">
        <v>209</v>
      </c>
      <c r="D69" s="1" t="s">
        <v>21</v>
      </c>
      <c r="E69" s="3">
        <v>2.0</v>
      </c>
      <c r="F69" s="3">
        <v>12.0</v>
      </c>
      <c r="G69" s="1" t="s">
        <v>210</v>
      </c>
      <c r="H69" s="2"/>
      <c r="I69" s="3">
        <v>0.533</v>
      </c>
      <c r="J69" s="1" t="s">
        <v>54</v>
      </c>
    </row>
    <row r="70">
      <c r="A70" s="1" t="s">
        <v>211</v>
      </c>
      <c r="B70" s="1" t="s">
        <v>212</v>
      </c>
      <c r="C70" s="1" t="s">
        <v>213</v>
      </c>
      <c r="D70" s="1" t="s">
        <v>21</v>
      </c>
      <c r="E70" s="3">
        <v>3.0</v>
      </c>
      <c r="F70" s="1" t="s">
        <v>21</v>
      </c>
      <c r="G70" s="1" t="s">
        <v>214</v>
      </c>
      <c r="H70" s="1" t="s">
        <v>21</v>
      </c>
      <c r="I70" s="3">
        <v>0.526</v>
      </c>
      <c r="J70" s="1" t="s">
        <v>23</v>
      </c>
    </row>
    <row r="71">
      <c r="A71" s="1" t="s">
        <v>211</v>
      </c>
      <c r="B71" s="1" t="s">
        <v>212</v>
      </c>
      <c r="C71" s="1" t="s">
        <v>215</v>
      </c>
      <c r="D71" s="1" t="s">
        <v>21</v>
      </c>
      <c r="E71" s="3">
        <v>1.0</v>
      </c>
      <c r="F71" s="3">
        <v>30.0</v>
      </c>
      <c r="G71" s="1" t="s">
        <v>216</v>
      </c>
      <c r="H71" s="1" t="s">
        <v>212</v>
      </c>
      <c r="I71" s="3">
        <v>0.509</v>
      </c>
      <c r="J71" s="1" t="s">
        <v>23</v>
      </c>
    </row>
    <row r="72">
      <c r="A72" s="1" t="s">
        <v>217</v>
      </c>
      <c r="B72" s="1" t="s">
        <v>218</v>
      </c>
      <c r="C72" s="1" t="s">
        <v>219</v>
      </c>
      <c r="D72" s="1" t="s">
        <v>21</v>
      </c>
      <c r="E72" s="3">
        <v>1.0</v>
      </c>
      <c r="F72" s="3">
        <v>3.0</v>
      </c>
      <c r="G72" s="1" t="s">
        <v>220</v>
      </c>
      <c r="H72" s="1" t="s">
        <v>218</v>
      </c>
      <c r="I72" s="3">
        <v>0.526</v>
      </c>
      <c r="J72" s="1" t="s">
        <v>23</v>
      </c>
    </row>
    <row r="73">
      <c r="A73" s="1" t="s">
        <v>221</v>
      </c>
      <c r="B73" s="2"/>
      <c r="C73" s="1" t="s">
        <v>222</v>
      </c>
      <c r="D73" s="3">
        <v>1.0</v>
      </c>
      <c r="E73" s="3">
        <v>3.0</v>
      </c>
      <c r="F73" s="3">
        <v>73.0</v>
      </c>
      <c r="G73" s="1" t="s">
        <v>223</v>
      </c>
      <c r="H73" s="1" t="s">
        <v>119</v>
      </c>
      <c r="I73" s="3">
        <v>0.513</v>
      </c>
      <c r="J73" s="1" t="s">
        <v>23</v>
      </c>
    </row>
    <row r="74" hidden="1">
      <c r="A74" s="1" t="s">
        <v>221</v>
      </c>
      <c r="B74" s="2"/>
      <c r="C74" s="1" t="s">
        <v>224</v>
      </c>
      <c r="D74" s="2"/>
      <c r="E74" s="2"/>
      <c r="F74" s="2"/>
      <c r="G74" s="1" t="s">
        <v>225</v>
      </c>
      <c r="H74" s="2"/>
      <c r="I74" s="2"/>
      <c r="J74" s="2"/>
    </row>
    <row r="75" hidden="1">
      <c r="A75" s="1" t="s">
        <v>226</v>
      </c>
      <c r="B75" s="1" t="s">
        <v>227</v>
      </c>
      <c r="C75" s="1" t="s">
        <v>228</v>
      </c>
      <c r="D75" s="1" t="s">
        <v>21</v>
      </c>
      <c r="E75" s="1" t="s">
        <v>21</v>
      </c>
      <c r="F75" s="3">
        <v>31.0</v>
      </c>
      <c r="G75" s="1" t="s">
        <v>229</v>
      </c>
      <c r="H75" s="2"/>
      <c r="I75" s="3">
        <v>0.504</v>
      </c>
      <c r="J75" s="1" t="s">
        <v>54</v>
      </c>
    </row>
    <row r="76">
      <c r="A76" s="1" t="s">
        <v>230</v>
      </c>
      <c r="B76" s="1" t="s">
        <v>29</v>
      </c>
      <c r="C76" s="1" t="s">
        <v>231</v>
      </c>
      <c r="D76" s="1" t="s">
        <v>21</v>
      </c>
      <c r="E76" s="1" t="s">
        <v>21</v>
      </c>
      <c r="F76" s="3">
        <v>8.0</v>
      </c>
      <c r="G76" s="1" t="s">
        <v>232</v>
      </c>
      <c r="H76" s="1" t="s">
        <v>29</v>
      </c>
      <c r="I76" s="3">
        <v>0.524</v>
      </c>
      <c r="J76" s="1" t="s">
        <v>23</v>
      </c>
    </row>
    <row r="77">
      <c r="A77" s="1" t="s">
        <v>230</v>
      </c>
      <c r="B77" s="1" t="s">
        <v>29</v>
      </c>
      <c r="C77" s="1" t="s">
        <v>233</v>
      </c>
      <c r="D77" s="1" t="s">
        <v>21</v>
      </c>
      <c r="E77" s="3">
        <v>2.0</v>
      </c>
      <c r="F77" s="3">
        <v>15.0</v>
      </c>
      <c r="G77" s="1" t="s">
        <v>234</v>
      </c>
      <c r="H77" s="2"/>
      <c r="I77" s="3">
        <v>0.537</v>
      </c>
      <c r="J77" s="1" t="s">
        <v>23</v>
      </c>
    </row>
    <row r="78">
      <c r="A78" s="1" t="s">
        <v>235</v>
      </c>
      <c r="B78" s="2"/>
      <c r="C78" s="1" t="s">
        <v>236</v>
      </c>
      <c r="D78" s="1" t="s">
        <v>21</v>
      </c>
      <c r="E78" s="3">
        <v>1.0</v>
      </c>
      <c r="F78" s="3">
        <v>5.0</v>
      </c>
      <c r="G78" s="1" t="s">
        <v>237</v>
      </c>
      <c r="H78" s="1" t="s">
        <v>35</v>
      </c>
      <c r="I78" s="3">
        <v>0.52</v>
      </c>
      <c r="J78" s="1" t="s">
        <v>23</v>
      </c>
    </row>
    <row r="79">
      <c r="A79" s="1" t="s">
        <v>238</v>
      </c>
      <c r="B79" s="1" t="s">
        <v>29</v>
      </c>
      <c r="C79" s="1" t="s">
        <v>239</v>
      </c>
      <c r="D79" s="1" t="s">
        <v>21</v>
      </c>
      <c r="E79" s="3">
        <v>1.0</v>
      </c>
      <c r="F79" s="3">
        <v>5.0</v>
      </c>
      <c r="G79" s="1" t="s">
        <v>240</v>
      </c>
      <c r="H79" s="1" t="s">
        <v>29</v>
      </c>
      <c r="I79" s="3">
        <v>0.558</v>
      </c>
      <c r="J79" s="1" t="s">
        <v>23</v>
      </c>
    </row>
    <row r="80">
      <c r="A80" s="1" t="s">
        <v>241</v>
      </c>
      <c r="B80" s="1" t="s">
        <v>29</v>
      </c>
      <c r="C80" s="1" t="s">
        <v>242</v>
      </c>
      <c r="D80" s="1" t="s">
        <v>21</v>
      </c>
      <c r="E80" s="1" t="s">
        <v>21</v>
      </c>
      <c r="F80" s="3">
        <v>3.0</v>
      </c>
      <c r="G80" s="1" t="s">
        <v>243</v>
      </c>
      <c r="H80" s="1" t="s">
        <v>29</v>
      </c>
      <c r="I80" s="3">
        <v>0.538</v>
      </c>
      <c r="J80" s="1" t="s">
        <v>23</v>
      </c>
    </row>
    <row r="81">
      <c r="A81" s="1" t="s">
        <v>241</v>
      </c>
      <c r="B81" s="1" t="s">
        <v>29</v>
      </c>
      <c r="C81" s="1" t="s">
        <v>244</v>
      </c>
      <c r="D81" s="1" t="s">
        <v>21</v>
      </c>
      <c r="E81" s="3">
        <v>2.0</v>
      </c>
      <c r="F81" s="3">
        <v>1.0</v>
      </c>
      <c r="G81" s="1" t="s">
        <v>245</v>
      </c>
      <c r="H81" s="1" t="s">
        <v>21</v>
      </c>
      <c r="I81" s="3">
        <v>0.524</v>
      </c>
      <c r="J81" s="1" t="s">
        <v>23</v>
      </c>
    </row>
    <row r="82">
      <c r="A82" s="1" t="s">
        <v>246</v>
      </c>
      <c r="B82" s="2"/>
      <c r="C82" s="1" t="s">
        <v>247</v>
      </c>
      <c r="D82" s="1" t="s">
        <v>21</v>
      </c>
      <c r="E82" s="1" t="s">
        <v>21</v>
      </c>
      <c r="F82" s="3">
        <v>7.0</v>
      </c>
      <c r="G82" s="1" t="s">
        <v>248</v>
      </c>
      <c r="H82" s="1" t="s">
        <v>35</v>
      </c>
      <c r="I82" s="3">
        <v>0.531</v>
      </c>
      <c r="J82" s="1" t="s">
        <v>23</v>
      </c>
    </row>
    <row r="83">
      <c r="A83" s="1" t="s">
        <v>249</v>
      </c>
      <c r="B83" s="2"/>
      <c r="C83" s="1" t="s">
        <v>250</v>
      </c>
      <c r="D83" s="1" t="s">
        <v>21</v>
      </c>
      <c r="E83" s="1" t="s">
        <v>21</v>
      </c>
      <c r="F83" s="3">
        <v>6.0</v>
      </c>
      <c r="G83" s="1" t="s">
        <v>251</v>
      </c>
      <c r="H83" s="1" t="s">
        <v>35</v>
      </c>
      <c r="I83" s="3">
        <v>0.522</v>
      </c>
      <c r="J83" s="1" t="s">
        <v>23</v>
      </c>
    </row>
    <row r="84">
      <c r="A84" s="1" t="s">
        <v>252</v>
      </c>
      <c r="B84" s="1" t="s">
        <v>253</v>
      </c>
      <c r="C84" s="1" t="s">
        <v>254</v>
      </c>
      <c r="D84" s="1" t="s">
        <v>21</v>
      </c>
      <c r="E84" s="3">
        <v>3.0</v>
      </c>
      <c r="F84" s="1" t="s">
        <v>21</v>
      </c>
      <c r="G84" s="1" t="s">
        <v>255</v>
      </c>
      <c r="H84" s="1" t="s">
        <v>21</v>
      </c>
      <c r="I84" s="3">
        <v>0.554</v>
      </c>
      <c r="J84" s="1" t="s">
        <v>23</v>
      </c>
    </row>
    <row r="85">
      <c r="A85" s="1" t="s">
        <v>252</v>
      </c>
      <c r="B85" s="1" t="s">
        <v>253</v>
      </c>
      <c r="C85" s="1" t="s">
        <v>256</v>
      </c>
      <c r="D85" s="1" t="s">
        <v>21</v>
      </c>
      <c r="E85" s="1" t="s">
        <v>21</v>
      </c>
      <c r="F85" s="3">
        <v>3.0</v>
      </c>
      <c r="G85" s="1" t="s">
        <v>257</v>
      </c>
      <c r="H85" s="1" t="s">
        <v>253</v>
      </c>
      <c r="I85" s="3">
        <v>0.509</v>
      </c>
      <c r="J85" s="1" t="s">
        <v>23</v>
      </c>
    </row>
    <row r="86">
      <c r="A86" s="1" t="s">
        <v>252</v>
      </c>
      <c r="B86" s="2"/>
      <c r="C86" s="1" t="s">
        <v>258</v>
      </c>
      <c r="D86" s="1" t="s">
        <v>21</v>
      </c>
      <c r="E86" s="3">
        <v>2.0</v>
      </c>
      <c r="F86" s="3">
        <v>3.0</v>
      </c>
      <c r="G86" s="1" t="s">
        <v>259</v>
      </c>
      <c r="H86" s="1" t="s">
        <v>35</v>
      </c>
      <c r="I86" s="3">
        <v>0.553</v>
      </c>
      <c r="J86" s="1" t="s">
        <v>23</v>
      </c>
    </row>
    <row r="87" hidden="1">
      <c r="A87" s="1" t="s">
        <v>252</v>
      </c>
      <c r="B87" s="2"/>
      <c r="C87" s="1" t="s">
        <v>260</v>
      </c>
      <c r="D87" s="2"/>
      <c r="E87" s="2"/>
      <c r="F87" s="2"/>
      <c r="G87" s="1" t="s">
        <v>261</v>
      </c>
      <c r="H87" s="2"/>
      <c r="I87" s="2"/>
      <c r="J87" s="2"/>
    </row>
    <row r="88" hidden="1">
      <c r="A88" s="1" t="s">
        <v>252</v>
      </c>
      <c r="B88" s="2"/>
      <c r="C88" s="1" t="s">
        <v>262</v>
      </c>
      <c r="D88" s="2"/>
      <c r="E88" s="2"/>
      <c r="F88" s="2"/>
      <c r="G88" s="1" t="s">
        <v>263</v>
      </c>
      <c r="H88" s="2"/>
      <c r="I88" s="2"/>
      <c r="J88" s="2"/>
    </row>
    <row r="89" hidden="1">
      <c r="A89" s="1" t="s">
        <v>252</v>
      </c>
      <c r="B89" s="2"/>
      <c r="C89" s="1" t="s">
        <v>264</v>
      </c>
      <c r="D89" s="2"/>
      <c r="E89" s="2"/>
      <c r="F89" s="2"/>
      <c r="G89" s="1" t="s">
        <v>265</v>
      </c>
      <c r="H89" s="2"/>
      <c r="I89" s="2"/>
      <c r="J89" s="2"/>
    </row>
    <row r="90">
      <c r="A90" s="1" t="s">
        <v>266</v>
      </c>
      <c r="B90" s="1" t="s">
        <v>29</v>
      </c>
      <c r="C90" s="1" t="s">
        <v>267</v>
      </c>
      <c r="D90" s="1" t="s">
        <v>21</v>
      </c>
      <c r="E90" s="1" t="s">
        <v>21</v>
      </c>
      <c r="F90" s="3">
        <v>3.0</v>
      </c>
      <c r="G90" s="1" t="s">
        <v>268</v>
      </c>
      <c r="H90" s="1" t="s">
        <v>29</v>
      </c>
      <c r="I90" s="3">
        <v>0.556</v>
      </c>
      <c r="J90" s="1" t="s">
        <v>23</v>
      </c>
    </row>
    <row r="91">
      <c r="A91" s="1" t="s">
        <v>269</v>
      </c>
      <c r="B91" s="2"/>
      <c r="C91" s="1" t="s">
        <v>270</v>
      </c>
      <c r="D91" s="1" t="s">
        <v>21</v>
      </c>
      <c r="E91" s="3">
        <v>1.0</v>
      </c>
      <c r="F91" s="3">
        <v>27.0</v>
      </c>
      <c r="G91" s="1" t="s">
        <v>271</v>
      </c>
      <c r="H91" s="1" t="s">
        <v>119</v>
      </c>
      <c r="I91" s="3">
        <v>0.571</v>
      </c>
      <c r="J91" s="1" t="s">
        <v>23</v>
      </c>
    </row>
    <row r="92">
      <c r="A92" s="1" t="s">
        <v>272</v>
      </c>
      <c r="B92" s="2"/>
      <c r="C92" s="1" t="s">
        <v>273</v>
      </c>
      <c r="D92" s="1" t="s">
        <v>21</v>
      </c>
      <c r="E92" s="3">
        <v>2.0</v>
      </c>
      <c r="F92" s="3">
        <v>2.0</v>
      </c>
      <c r="G92" s="1" t="s">
        <v>274</v>
      </c>
      <c r="H92" s="1" t="s">
        <v>21</v>
      </c>
      <c r="I92" s="3">
        <v>0.566</v>
      </c>
      <c r="J92" s="1" t="s">
        <v>23</v>
      </c>
    </row>
    <row r="93" hidden="1">
      <c r="A93" s="1" t="s">
        <v>275</v>
      </c>
      <c r="B93" s="2"/>
      <c r="C93" s="1" t="s">
        <v>276</v>
      </c>
      <c r="D93" s="1" t="s">
        <v>21</v>
      </c>
      <c r="E93" s="3">
        <v>7.0</v>
      </c>
      <c r="F93" s="3">
        <v>191.0</v>
      </c>
      <c r="G93" s="1" t="s">
        <v>277</v>
      </c>
      <c r="H93" s="2"/>
      <c r="I93" s="3">
        <v>0.582</v>
      </c>
      <c r="J93" s="1" t="s">
        <v>54</v>
      </c>
    </row>
    <row r="94">
      <c r="A94" s="1" t="s">
        <v>278</v>
      </c>
      <c r="B94" s="2"/>
      <c r="C94" s="1" t="s">
        <v>279</v>
      </c>
      <c r="D94" s="1" t="s">
        <v>21</v>
      </c>
      <c r="E94" s="1" t="s">
        <v>21</v>
      </c>
      <c r="F94" s="3">
        <v>10.0</v>
      </c>
      <c r="G94" s="1" t="s">
        <v>280</v>
      </c>
      <c r="H94" s="1" t="s">
        <v>119</v>
      </c>
      <c r="I94" s="3">
        <v>0.533</v>
      </c>
      <c r="J94" s="1" t="s">
        <v>23</v>
      </c>
    </row>
    <row r="95" hidden="1">
      <c r="A95" s="1" t="s">
        <v>278</v>
      </c>
      <c r="B95" s="2"/>
      <c r="C95" s="1" t="s">
        <v>281</v>
      </c>
      <c r="D95" s="2"/>
      <c r="E95" s="2"/>
      <c r="F95" s="2"/>
      <c r="G95" s="1" t="s">
        <v>282</v>
      </c>
      <c r="H95" s="2"/>
      <c r="I95" s="2"/>
      <c r="J95" s="2"/>
    </row>
    <row r="96" hidden="1">
      <c r="A96" s="1" t="s">
        <v>278</v>
      </c>
      <c r="B96" s="2"/>
      <c r="C96" s="1" t="s">
        <v>283</v>
      </c>
      <c r="D96" s="2"/>
      <c r="E96" s="2"/>
      <c r="F96" s="2"/>
      <c r="G96" s="1" t="s">
        <v>284</v>
      </c>
      <c r="H96" s="2"/>
      <c r="I96" s="2"/>
      <c r="J96" s="2"/>
    </row>
    <row r="97">
      <c r="A97" s="1" t="s">
        <v>285</v>
      </c>
      <c r="B97" s="1" t="s">
        <v>286</v>
      </c>
      <c r="C97" s="1" t="s">
        <v>287</v>
      </c>
      <c r="D97" s="1" t="s">
        <v>21</v>
      </c>
      <c r="E97" s="3">
        <v>1.0</v>
      </c>
      <c r="F97" s="3">
        <v>6.0</v>
      </c>
      <c r="G97" s="1" t="s">
        <v>288</v>
      </c>
      <c r="H97" s="1" t="s">
        <v>286</v>
      </c>
      <c r="I97" s="3">
        <v>0.535</v>
      </c>
      <c r="J97" s="1" t="s">
        <v>23</v>
      </c>
    </row>
    <row r="98">
      <c r="A98" s="1" t="s">
        <v>289</v>
      </c>
      <c r="B98" s="2"/>
      <c r="C98" s="1" t="s">
        <v>290</v>
      </c>
      <c r="D98" s="1" t="s">
        <v>21</v>
      </c>
      <c r="E98" s="3">
        <v>1.0</v>
      </c>
      <c r="F98" s="3">
        <v>2.0</v>
      </c>
      <c r="G98" s="1" t="s">
        <v>291</v>
      </c>
      <c r="H98" s="1" t="s">
        <v>21</v>
      </c>
      <c r="I98" s="3">
        <v>0.531</v>
      </c>
      <c r="J98" s="1" t="s">
        <v>23</v>
      </c>
    </row>
    <row r="99">
      <c r="A99" s="1" t="s">
        <v>292</v>
      </c>
      <c r="B99" s="2"/>
      <c r="C99" s="1" t="s">
        <v>293</v>
      </c>
      <c r="D99" s="1" t="s">
        <v>21</v>
      </c>
      <c r="E99" s="1" t="s">
        <v>21</v>
      </c>
      <c r="F99" s="3">
        <v>26.0</v>
      </c>
      <c r="G99" s="1" t="s">
        <v>294</v>
      </c>
      <c r="H99" s="1" t="s">
        <v>119</v>
      </c>
      <c r="I99" s="3">
        <v>0.511</v>
      </c>
      <c r="J99" s="1" t="s">
        <v>23</v>
      </c>
    </row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</sheetData>
  <autoFilter ref="$J$3:$J$1002">
    <filterColumn colId="0">
      <filters>
        <filter val="y"/>
      </filters>
    </filterColumn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" t="s">
        <v>295</v>
      </c>
      <c r="B1" s="5"/>
      <c r="C1" s="6"/>
    </row>
    <row r="2">
      <c r="A2" s="6" t="s">
        <v>296</v>
      </c>
      <c r="B2" s="6" t="s">
        <v>297</v>
      </c>
      <c r="C2" s="6" t="s">
        <v>298</v>
      </c>
    </row>
    <row r="3">
      <c r="A3" s="6" t="s">
        <v>299</v>
      </c>
      <c r="B3" s="7">
        <v>4.07E-6</v>
      </c>
      <c r="C3" s="8">
        <v>-0.5476003</v>
      </c>
    </row>
    <row r="4">
      <c r="A4" s="6" t="s">
        <v>300</v>
      </c>
      <c r="B4" s="7">
        <v>1.02E-8</v>
      </c>
      <c r="C4" s="8">
        <v>-0.6973676</v>
      </c>
    </row>
    <row r="5">
      <c r="A5" s="6" t="s">
        <v>301</v>
      </c>
      <c r="B5" s="8">
        <v>0.00307728</v>
      </c>
      <c r="C5" s="8">
        <v>-0.349947</v>
      </c>
    </row>
    <row r="6">
      <c r="A6" s="6" t="s">
        <v>302</v>
      </c>
      <c r="B6" s="7">
        <v>1.45E-6</v>
      </c>
      <c r="C6" s="8">
        <v>-0.6071485</v>
      </c>
    </row>
    <row r="7">
      <c r="A7" s="6" t="s">
        <v>303</v>
      </c>
      <c r="B7" s="7">
        <v>4.71E-7</v>
      </c>
      <c r="C7" s="8">
        <v>-0.5271797</v>
      </c>
    </row>
    <row r="8">
      <c r="A8" s="6" t="s">
        <v>304</v>
      </c>
      <c r="B8" s="8">
        <v>0.02522319</v>
      </c>
      <c r="C8" s="8">
        <v>-0.267878</v>
      </c>
    </row>
    <row r="9">
      <c r="A9" s="6" t="s">
        <v>305</v>
      </c>
      <c r="B9" s="7">
        <v>1.28E-10</v>
      </c>
      <c r="C9" s="8">
        <v>-0.6641925</v>
      </c>
    </row>
    <row r="10">
      <c r="A10" s="6" t="s">
        <v>306</v>
      </c>
      <c r="B10" s="7">
        <v>2.09E-17</v>
      </c>
      <c r="C10" s="8">
        <v>-0.8352412</v>
      </c>
    </row>
    <row r="11">
      <c r="A11" s="6" t="s">
        <v>307</v>
      </c>
      <c r="B11" s="8">
        <v>0.012383</v>
      </c>
      <c r="C11" s="8">
        <v>-0.2610984</v>
      </c>
    </row>
    <row r="12">
      <c r="A12" s="6" t="s">
        <v>308</v>
      </c>
      <c r="B12" s="8">
        <v>0.00409228</v>
      </c>
      <c r="C12" s="8">
        <v>-0.9979599</v>
      </c>
    </row>
    <row r="13">
      <c r="A13" s="6" t="s">
        <v>309</v>
      </c>
      <c r="B13" s="7">
        <v>1.87E-12</v>
      </c>
      <c r="C13" s="8">
        <v>-0.7447627</v>
      </c>
    </row>
    <row r="14">
      <c r="A14" s="6" t="s">
        <v>310</v>
      </c>
      <c r="B14" s="8">
        <v>0.00564983</v>
      </c>
      <c r="C14" s="8">
        <v>-0.4350722</v>
      </c>
    </row>
    <row r="15">
      <c r="A15" s="6" t="s">
        <v>311</v>
      </c>
      <c r="B15" s="7">
        <v>1.35E-7</v>
      </c>
      <c r="C15" s="8">
        <v>-0.5502613</v>
      </c>
    </row>
    <row r="16">
      <c r="A16" s="6" t="s">
        <v>312</v>
      </c>
      <c r="B16" s="7">
        <v>5.52E-7</v>
      </c>
      <c r="C16" s="8">
        <v>-0.6090133</v>
      </c>
    </row>
    <row r="17">
      <c r="A17" s="6" t="s">
        <v>313</v>
      </c>
      <c r="B17" s="8">
        <v>0.0088615</v>
      </c>
      <c r="C17" s="8">
        <v>-0.2692119</v>
      </c>
    </row>
    <row r="18">
      <c r="A18" s="6" t="s">
        <v>314</v>
      </c>
      <c r="B18" s="7">
        <v>9.75E-6</v>
      </c>
      <c r="C18" s="8">
        <v>-0.4584597</v>
      </c>
    </row>
    <row r="19">
      <c r="A19" s="6" t="s">
        <v>315</v>
      </c>
      <c r="B19" s="7">
        <v>5.19E-6</v>
      </c>
      <c r="C19" s="8">
        <v>-0.4561386</v>
      </c>
    </row>
    <row r="20">
      <c r="A20" s="6" t="s">
        <v>316</v>
      </c>
      <c r="B20" s="8">
        <v>3.5064E-4</v>
      </c>
      <c r="C20" s="8">
        <v>-1.0291856</v>
      </c>
    </row>
    <row r="21">
      <c r="A21" s="6" t="s">
        <v>317</v>
      </c>
      <c r="B21" s="7">
        <v>2.33E-9</v>
      </c>
      <c r="C21" s="8">
        <v>-0.6013797</v>
      </c>
    </row>
    <row r="22">
      <c r="A22" s="6" t="s">
        <v>318</v>
      </c>
      <c r="B22" s="7">
        <v>3.14E-5</v>
      </c>
      <c r="C22" s="8">
        <v>-0.4449716</v>
      </c>
    </row>
    <row r="23">
      <c r="A23" s="6" t="s">
        <v>319</v>
      </c>
      <c r="B23" s="8">
        <v>0.03094385</v>
      </c>
      <c r="C23" s="8">
        <v>-0.2255505</v>
      </c>
    </row>
    <row r="24">
      <c r="A24" s="6" t="s">
        <v>320</v>
      </c>
      <c r="B24" s="7">
        <v>3.62E-9</v>
      </c>
      <c r="C24" s="8">
        <v>-0.6244138</v>
      </c>
    </row>
    <row r="25">
      <c r="A25" s="6" t="s">
        <v>321</v>
      </c>
      <c r="B25" s="7">
        <v>6.1E-6</v>
      </c>
      <c r="C25" s="8">
        <v>-0.4502844</v>
      </c>
    </row>
    <row r="26">
      <c r="A26" s="6" t="s">
        <v>322</v>
      </c>
      <c r="B26" s="8">
        <v>5.9944E-4</v>
      </c>
      <c r="C26" s="8">
        <v>-0.3454816</v>
      </c>
    </row>
    <row r="27">
      <c r="A27" s="6" t="s">
        <v>323</v>
      </c>
      <c r="B27" s="7">
        <v>1.53E-7</v>
      </c>
      <c r="C27" s="8">
        <v>-0.5307171</v>
      </c>
    </row>
    <row r="28">
      <c r="A28" s="6" t="s">
        <v>324</v>
      </c>
      <c r="B28" s="8">
        <v>7.8268E-4</v>
      </c>
      <c r="C28" s="8">
        <v>-0.3653899</v>
      </c>
    </row>
    <row r="29">
      <c r="A29" s="6" t="s">
        <v>325</v>
      </c>
      <c r="B29" s="7">
        <v>1.33E-5</v>
      </c>
      <c r="C29" s="8">
        <v>-0.5704602</v>
      </c>
    </row>
    <row r="30">
      <c r="A30" s="6" t="s">
        <v>326</v>
      </c>
      <c r="B30" s="7">
        <v>1.62E-12</v>
      </c>
      <c r="C30" s="8">
        <v>-0.701921</v>
      </c>
    </row>
    <row r="31">
      <c r="A31" s="6" t="s">
        <v>327</v>
      </c>
      <c r="B31" s="7">
        <v>3.8E-5</v>
      </c>
      <c r="C31" s="8">
        <v>-0.4347483</v>
      </c>
    </row>
    <row r="32">
      <c r="A32" s="6" t="s">
        <v>328</v>
      </c>
      <c r="B32" s="7">
        <v>2.96E-26</v>
      </c>
      <c r="C32" s="8">
        <v>-1.2804488</v>
      </c>
    </row>
    <row r="33">
      <c r="A33" s="9"/>
      <c r="B33" s="9"/>
      <c r="C33" s="9"/>
    </row>
    <row r="34">
      <c r="A34" s="9"/>
      <c r="B34" s="9"/>
      <c r="C34" s="9"/>
    </row>
    <row r="35">
      <c r="A35" s="9"/>
      <c r="B35" s="9"/>
      <c r="C35" s="9"/>
    </row>
    <row r="36">
      <c r="A36" s="9"/>
      <c r="B36" s="9"/>
      <c r="C36" s="9"/>
    </row>
    <row r="37">
      <c r="A37" s="9"/>
      <c r="B37" s="9"/>
      <c r="C37" s="9"/>
    </row>
    <row r="38">
      <c r="A38" s="9"/>
      <c r="B38" s="9"/>
      <c r="C38" s="9"/>
    </row>
    <row r="39">
      <c r="A39" s="9"/>
      <c r="B39" s="9"/>
      <c r="C39" s="9"/>
    </row>
    <row r="40">
      <c r="A40" s="9"/>
      <c r="B40" s="9"/>
      <c r="C40" s="9"/>
    </row>
    <row r="41">
      <c r="A41" s="9"/>
      <c r="B41" s="9"/>
      <c r="C41" s="9"/>
    </row>
    <row r="42">
      <c r="A42" s="9"/>
      <c r="B42" s="9"/>
      <c r="C42" s="9"/>
    </row>
    <row r="43">
      <c r="A43" s="9"/>
      <c r="B43" s="9"/>
      <c r="C43" s="9"/>
    </row>
    <row r="44">
      <c r="A44" s="9"/>
      <c r="B44" s="9"/>
      <c r="C44" s="9"/>
    </row>
    <row r="45">
      <c r="A45" s="9"/>
      <c r="B45" s="9"/>
      <c r="C45" s="9"/>
    </row>
    <row r="46">
      <c r="A46" s="9"/>
      <c r="B46" s="9"/>
      <c r="C46" s="9"/>
    </row>
    <row r="47">
      <c r="A47" s="9"/>
      <c r="B47" s="9"/>
      <c r="C47" s="9"/>
    </row>
    <row r="48">
      <c r="A48" s="9"/>
      <c r="B48" s="9"/>
      <c r="C48" s="9"/>
    </row>
    <row r="49">
      <c r="A49" s="9"/>
      <c r="B49" s="9"/>
      <c r="C49" s="9"/>
    </row>
    <row r="50">
      <c r="A50" s="9"/>
      <c r="B50" s="9"/>
      <c r="C50" s="9"/>
    </row>
    <row r="51">
      <c r="A51" s="9"/>
      <c r="B51" s="9"/>
      <c r="C51" s="9"/>
    </row>
    <row r="52">
      <c r="A52" s="9"/>
      <c r="B52" s="9"/>
      <c r="C52" s="9"/>
    </row>
    <row r="53">
      <c r="A53" s="9"/>
      <c r="B53" s="9"/>
      <c r="C53" s="9"/>
    </row>
    <row r="54">
      <c r="A54" s="9"/>
      <c r="B54" s="9"/>
      <c r="C54" s="9"/>
    </row>
    <row r="55">
      <c r="A55" s="9"/>
      <c r="B55" s="9"/>
      <c r="C55" s="9"/>
    </row>
    <row r="56">
      <c r="A56" s="9"/>
      <c r="B56" s="9"/>
      <c r="C56" s="9"/>
    </row>
    <row r="57">
      <c r="A57" s="9"/>
      <c r="B57" s="9"/>
      <c r="C57" s="9"/>
    </row>
    <row r="58">
      <c r="A58" s="9"/>
      <c r="B58" s="9"/>
      <c r="C58" s="9"/>
    </row>
    <row r="59">
      <c r="A59" s="9"/>
      <c r="B59" s="9"/>
      <c r="C59" s="9"/>
    </row>
    <row r="60">
      <c r="A60" s="9"/>
      <c r="B60" s="9"/>
      <c r="C60" s="9"/>
    </row>
    <row r="61">
      <c r="A61" s="9"/>
      <c r="B61" s="9"/>
      <c r="C61" s="9"/>
    </row>
    <row r="62">
      <c r="A62" s="9"/>
      <c r="B62" s="9"/>
      <c r="C62" s="9"/>
    </row>
    <row r="63">
      <c r="A63" s="9"/>
      <c r="B63" s="9"/>
      <c r="C63" s="9"/>
    </row>
    <row r="64">
      <c r="A64" s="9"/>
      <c r="B64" s="9"/>
      <c r="C64" s="9"/>
    </row>
    <row r="65">
      <c r="A65" s="9"/>
      <c r="B65" s="9"/>
      <c r="C65" s="9"/>
    </row>
    <row r="66">
      <c r="A66" s="9"/>
      <c r="B66" s="9"/>
      <c r="C66" s="9"/>
    </row>
    <row r="67">
      <c r="A67" s="9"/>
      <c r="B67" s="9"/>
      <c r="C67" s="9"/>
    </row>
    <row r="68">
      <c r="A68" s="9"/>
      <c r="B68" s="9"/>
      <c r="C68" s="9"/>
    </row>
    <row r="69">
      <c r="A69" s="9"/>
      <c r="B69" s="9"/>
      <c r="C69" s="9"/>
    </row>
    <row r="70">
      <c r="A70" s="9"/>
      <c r="B70" s="9"/>
      <c r="C70" s="9"/>
    </row>
    <row r="71">
      <c r="A71" s="9"/>
      <c r="B71" s="9"/>
      <c r="C71" s="9"/>
    </row>
    <row r="72">
      <c r="A72" s="9"/>
      <c r="B72" s="9"/>
      <c r="C72" s="9"/>
    </row>
    <row r="73">
      <c r="A73" s="9"/>
      <c r="B73" s="9"/>
      <c r="C73" s="9"/>
    </row>
    <row r="74">
      <c r="A74" s="9"/>
      <c r="B74" s="9"/>
      <c r="C74" s="9"/>
    </row>
    <row r="75">
      <c r="A75" s="9"/>
      <c r="B75" s="9"/>
      <c r="C75" s="9"/>
    </row>
    <row r="76">
      <c r="A76" s="9"/>
      <c r="B76" s="9"/>
      <c r="C76" s="9"/>
    </row>
    <row r="77">
      <c r="A77" s="9"/>
      <c r="B77" s="9"/>
      <c r="C77" s="9"/>
    </row>
    <row r="78">
      <c r="A78" s="9"/>
      <c r="B78" s="9"/>
      <c r="C78" s="9"/>
    </row>
    <row r="79">
      <c r="A79" s="9"/>
      <c r="B79" s="9"/>
      <c r="C79" s="9"/>
    </row>
    <row r="80">
      <c r="A80" s="9"/>
      <c r="B80" s="9"/>
      <c r="C80" s="9"/>
    </row>
    <row r="81">
      <c r="A81" s="9"/>
      <c r="B81" s="9"/>
      <c r="C81" s="9"/>
    </row>
    <row r="82">
      <c r="A82" s="9"/>
      <c r="B82" s="9"/>
      <c r="C82" s="9"/>
    </row>
    <row r="83">
      <c r="A83" s="9"/>
      <c r="B83" s="9"/>
      <c r="C83" s="9"/>
    </row>
    <row r="84">
      <c r="A84" s="9"/>
      <c r="B84" s="9"/>
      <c r="C84" s="9"/>
    </row>
    <row r="85">
      <c r="A85" s="9"/>
      <c r="B85" s="9"/>
      <c r="C85" s="9"/>
    </row>
    <row r="86">
      <c r="A86" s="9"/>
      <c r="B86" s="9"/>
      <c r="C86" s="9"/>
    </row>
    <row r="87">
      <c r="A87" s="9"/>
      <c r="B87" s="9"/>
      <c r="C87" s="9"/>
    </row>
    <row r="88">
      <c r="A88" s="9"/>
      <c r="B88" s="9"/>
      <c r="C88" s="9"/>
    </row>
    <row r="89">
      <c r="A89" s="9"/>
      <c r="B89" s="9"/>
      <c r="C89" s="9"/>
    </row>
    <row r="90">
      <c r="A90" s="9"/>
      <c r="B90" s="9"/>
      <c r="C90" s="9"/>
    </row>
    <row r="91">
      <c r="A91" s="9"/>
      <c r="B91" s="9"/>
      <c r="C91" s="9"/>
    </row>
    <row r="92">
      <c r="A92" s="9"/>
      <c r="B92" s="9"/>
      <c r="C92" s="9"/>
    </row>
    <row r="93">
      <c r="A93" s="9"/>
      <c r="B93" s="9"/>
      <c r="C93" s="9"/>
    </row>
    <row r="94">
      <c r="A94" s="9"/>
      <c r="B94" s="9"/>
      <c r="C94" s="9"/>
    </row>
    <row r="95">
      <c r="A95" s="9"/>
      <c r="B95" s="9"/>
      <c r="C95" s="9"/>
    </row>
    <row r="96">
      <c r="A96" s="9"/>
      <c r="B96" s="9"/>
      <c r="C96" s="9"/>
    </row>
    <row r="97">
      <c r="A97" s="9"/>
      <c r="B97" s="9"/>
      <c r="C97" s="9"/>
    </row>
    <row r="98">
      <c r="A98" s="9"/>
      <c r="B98" s="9"/>
      <c r="C98" s="9"/>
    </row>
    <row r="99">
      <c r="A99" s="9"/>
      <c r="B99" s="9"/>
      <c r="C99" s="9"/>
    </row>
    <row r="100">
      <c r="A100" s="9"/>
      <c r="B100" s="9"/>
      <c r="C100" s="9"/>
    </row>
    <row r="101">
      <c r="A101" s="9"/>
      <c r="B101" s="9"/>
      <c r="C101" s="9"/>
    </row>
    <row r="102">
      <c r="A102" s="9"/>
      <c r="B102" s="9"/>
      <c r="C102" s="9"/>
    </row>
    <row r="103">
      <c r="A103" s="9"/>
      <c r="B103" s="9"/>
      <c r="C103" s="9"/>
    </row>
    <row r="104">
      <c r="A104" s="9"/>
      <c r="B104" s="9"/>
      <c r="C104" s="9"/>
    </row>
    <row r="105">
      <c r="A105" s="9"/>
      <c r="B105" s="9"/>
      <c r="C105" s="9"/>
    </row>
    <row r="106">
      <c r="A106" s="9"/>
      <c r="B106" s="9"/>
      <c r="C106" s="9"/>
    </row>
    <row r="107">
      <c r="A107" s="9"/>
      <c r="B107" s="9"/>
      <c r="C107" s="9"/>
    </row>
    <row r="108">
      <c r="A108" s="9"/>
      <c r="B108" s="9"/>
      <c r="C108" s="9"/>
    </row>
    <row r="109">
      <c r="A109" s="9"/>
      <c r="B109" s="9"/>
      <c r="C109" s="9"/>
    </row>
    <row r="110">
      <c r="A110" s="9"/>
      <c r="B110" s="9"/>
      <c r="C110" s="9"/>
    </row>
    <row r="111">
      <c r="A111" s="9"/>
      <c r="B111" s="9"/>
      <c r="C111" s="9"/>
    </row>
    <row r="112">
      <c r="A112" s="9"/>
      <c r="B112" s="9"/>
      <c r="C112" s="9"/>
    </row>
    <row r="113">
      <c r="A113" s="9"/>
      <c r="B113" s="9"/>
      <c r="C113" s="9"/>
    </row>
    <row r="114">
      <c r="A114" s="9"/>
      <c r="B114" s="9"/>
      <c r="C114" s="9"/>
    </row>
    <row r="115">
      <c r="A115" s="9"/>
      <c r="B115" s="9"/>
      <c r="C115" s="9"/>
    </row>
    <row r="116">
      <c r="A116" s="9"/>
      <c r="B116" s="9"/>
      <c r="C116" s="9"/>
    </row>
    <row r="117">
      <c r="A117" s="9"/>
      <c r="B117" s="9"/>
      <c r="C117" s="9"/>
    </row>
    <row r="118">
      <c r="A118" s="9"/>
      <c r="B118" s="9"/>
      <c r="C118" s="9"/>
    </row>
    <row r="119">
      <c r="A119" s="9"/>
      <c r="B119" s="9"/>
      <c r="C119" s="9"/>
    </row>
    <row r="120">
      <c r="A120" s="9"/>
      <c r="B120" s="9"/>
      <c r="C120" s="9"/>
    </row>
    <row r="121">
      <c r="A121" s="9"/>
      <c r="B121" s="9"/>
      <c r="C121" s="9"/>
    </row>
    <row r="122">
      <c r="A122" s="9"/>
      <c r="B122" s="9"/>
      <c r="C122" s="9"/>
    </row>
    <row r="123">
      <c r="A123" s="9"/>
      <c r="B123" s="9"/>
      <c r="C123" s="9"/>
    </row>
    <row r="124">
      <c r="A124" s="9"/>
      <c r="B124" s="9"/>
      <c r="C124" s="9"/>
    </row>
    <row r="125">
      <c r="A125" s="9"/>
      <c r="B125" s="9"/>
      <c r="C125" s="9"/>
    </row>
    <row r="126">
      <c r="A126" s="9"/>
      <c r="B126" s="9"/>
      <c r="C126" s="9"/>
    </row>
    <row r="127">
      <c r="A127" s="9"/>
      <c r="B127" s="9"/>
      <c r="C127" s="9"/>
    </row>
    <row r="128">
      <c r="A128" s="9"/>
      <c r="B128" s="9"/>
      <c r="C128" s="9"/>
    </row>
    <row r="129">
      <c r="A129" s="9"/>
      <c r="B129" s="9"/>
      <c r="C129" s="9"/>
    </row>
    <row r="130">
      <c r="A130" s="9"/>
      <c r="B130" s="9"/>
      <c r="C130" s="9"/>
    </row>
    <row r="131">
      <c r="A131" s="9"/>
      <c r="B131" s="9"/>
      <c r="C131" s="9"/>
    </row>
    <row r="132">
      <c r="A132" s="9"/>
      <c r="B132" s="9"/>
      <c r="C132" s="9"/>
    </row>
    <row r="133">
      <c r="A133" s="9"/>
      <c r="B133" s="9"/>
      <c r="C133" s="9"/>
    </row>
    <row r="134">
      <c r="A134" s="9"/>
      <c r="B134" s="9"/>
      <c r="C134" s="9"/>
    </row>
    <row r="135">
      <c r="A135" s="9"/>
      <c r="B135" s="9"/>
      <c r="C135" s="9"/>
    </row>
    <row r="136">
      <c r="A136" s="9"/>
      <c r="B136" s="9"/>
      <c r="C136" s="9"/>
    </row>
    <row r="137">
      <c r="A137" s="9"/>
      <c r="B137" s="9"/>
      <c r="C137" s="9"/>
    </row>
    <row r="138">
      <c r="A138" s="9"/>
      <c r="B138" s="9"/>
      <c r="C138" s="9"/>
    </row>
    <row r="139">
      <c r="A139" s="9"/>
      <c r="B139" s="9"/>
      <c r="C139" s="9"/>
    </row>
    <row r="140">
      <c r="A140" s="9"/>
      <c r="B140" s="9"/>
      <c r="C140" s="9"/>
    </row>
    <row r="141">
      <c r="A141" s="9"/>
      <c r="B141" s="9"/>
      <c r="C141" s="9"/>
    </row>
    <row r="142">
      <c r="A142" s="9"/>
      <c r="B142" s="9"/>
      <c r="C142" s="9"/>
    </row>
    <row r="143">
      <c r="A143" s="9"/>
      <c r="B143" s="9"/>
      <c r="C143" s="9"/>
    </row>
    <row r="144">
      <c r="A144" s="9"/>
      <c r="B144" s="9"/>
      <c r="C144" s="9"/>
    </row>
    <row r="145">
      <c r="A145" s="9"/>
      <c r="B145" s="9"/>
      <c r="C145" s="9"/>
    </row>
    <row r="146">
      <c r="A146" s="9"/>
      <c r="B146" s="9"/>
      <c r="C146" s="9"/>
    </row>
    <row r="147">
      <c r="A147" s="9"/>
      <c r="B147" s="9"/>
      <c r="C147" s="9"/>
    </row>
    <row r="148">
      <c r="A148" s="9"/>
      <c r="B148" s="9"/>
      <c r="C148" s="9"/>
    </row>
    <row r="149">
      <c r="A149" s="9"/>
      <c r="B149" s="9"/>
      <c r="C149" s="9"/>
    </row>
    <row r="150">
      <c r="A150" s="9"/>
      <c r="B150" s="9"/>
      <c r="C150" s="9"/>
    </row>
    <row r="151">
      <c r="A151" s="9"/>
      <c r="B151" s="9"/>
      <c r="C151" s="9"/>
    </row>
    <row r="152">
      <c r="A152" s="9"/>
      <c r="B152" s="9"/>
      <c r="C152" s="9"/>
    </row>
    <row r="153">
      <c r="A153" s="9"/>
      <c r="B153" s="9"/>
      <c r="C153" s="9"/>
    </row>
    <row r="154">
      <c r="A154" s="9"/>
      <c r="B154" s="9"/>
      <c r="C154" s="9"/>
    </row>
    <row r="155">
      <c r="A155" s="9"/>
      <c r="B155" s="9"/>
      <c r="C155" s="9"/>
    </row>
    <row r="156">
      <c r="A156" s="9"/>
      <c r="B156" s="9"/>
      <c r="C156" s="9"/>
    </row>
    <row r="157">
      <c r="A157" s="9"/>
      <c r="B157" s="9"/>
      <c r="C157" s="9"/>
    </row>
    <row r="158">
      <c r="A158" s="9"/>
      <c r="B158" s="9"/>
      <c r="C158" s="9"/>
    </row>
    <row r="159">
      <c r="A159" s="9"/>
      <c r="B159" s="9"/>
      <c r="C159" s="9"/>
    </row>
    <row r="160">
      <c r="A160" s="9"/>
      <c r="B160" s="9"/>
      <c r="C160" s="9"/>
    </row>
    <row r="161">
      <c r="A161" s="9"/>
      <c r="B161" s="9"/>
      <c r="C161" s="9"/>
    </row>
    <row r="162">
      <c r="A162" s="9"/>
      <c r="B162" s="9"/>
      <c r="C162" s="9"/>
    </row>
    <row r="163">
      <c r="A163" s="9"/>
      <c r="B163" s="9"/>
      <c r="C163" s="9"/>
    </row>
    <row r="164">
      <c r="A164" s="9"/>
      <c r="B164" s="9"/>
      <c r="C164" s="9"/>
    </row>
    <row r="165">
      <c r="A165" s="9"/>
      <c r="B165" s="9"/>
      <c r="C165" s="9"/>
    </row>
    <row r="166">
      <c r="A166" s="9"/>
      <c r="B166" s="9"/>
      <c r="C166" s="9"/>
    </row>
    <row r="167">
      <c r="A167" s="9"/>
      <c r="B167" s="9"/>
      <c r="C167" s="9"/>
    </row>
    <row r="168">
      <c r="A168" s="9"/>
      <c r="B168" s="9"/>
      <c r="C168" s="9"/>
    </row>
    <row r="169">
      <c r="A169" s="9"/>
      <c r="B169" s="9"/>
      <c r="C169" s="9"/>
    </row>
    <row r="170">
      <c r="A170" s="9"/>
      <c r="B170" s="9"/>
      <c r="C170" s="9"/>
    </row>
    <row r="171">
      <c r="A171" s="9"/>
      <c r="B171" s="9"/>
      <c r="C171" s="9"/>
    </row>
    <row r="172">
      <c r="A172" s="9"/>
      <c r="B172" s="9"/>
      <c r="C172" s="9"/>
    </row>
    <row r="173">
      <c r="A173" s="9"/>
      <c r="B173" s="9"/>
      <c r="C173" s="9"/>
    </row>
    <row r="174">
      <c r="A174" s="9"/>
      <c r="B174" s="9"/>
      <c r="C174" s="9"/>
    </row>
    <row r="175">
      <c r="A175" s="9"/>
      <c r="B175" s="9"/>
      <c r="C175" s="9"/>
    </row>
    <row r="176">
      <c r="A176" s="9"/>
      <c r="B176" s="9"/>
      <c r="C176" s="9"/>
    </row>
    <row r="177">
      <c r="A177" s="9"/>
      <c r="B177" s="9"/>
      <c r="C177" s="9"/>
    </row>
    <row r="178">
      <c r="A178" s="9"/>
      <c r="B178" s="9"/>
      <c r="C178" s="9"/>
    </row>
    <row r="179">
      <c r="A179" s="9"/>
      <c r="B179" s="9"/>
      <c r="C179" s="9"/>
    </row>
    <row r="180">
      <c r="A180" s="9"/>
      <c r="B180" s="9"/>
      <c r="C180" s="9"/>
    </row>
    <row r="181">
      <c r="A181" s="9"/>
      <c r="B181" s="9"/>
      <c r="C181" s="9"/>
    </row>
    <row r="182">
      <c r="A182" s="9"/>
      <c r="B182" s="9"/>
      <c r="C182" s="9"/>
    </row>
    <row r="183">
      <c r="A183" s="9"/>
      <c r="B183" s="9"/>
      <c r="C183" s="9"/>
    </row>
    <row r="184">
      <c r="A184" s="9"/>
      <c r="B184" s="9"/>
      <c r="C184" s="9"/>
    </row>
    <row r="185">
      <c r="A185" s="9"/>
      <c r="B185" s="9"/>
      <c r="C185" s="9"/>
    </row>
    <row r="186">
      <c r="A186" s="9"/>
      <c r="B186" s="9"/>
      <c r="C186" s="9"/>
    </row>
    <row r="187">
      <c r="A187" s="9"/>
      <c r="B187" s="9"/>
      <c r="C187" s="9"/>
    </row>
    <row r="188">
      <c r="A188" s="9"/>
      <c r="B188" s="9"/>
      <c r="C188" s="9"/>
    </row>
    <row r="189">
      <c r="A189" s="9"/>
      <c r="B189" s="9"/>
      <c r="C189" s="9"/>
    </row>
    <row r="190">
      <c r="A190" s="9"/>
      <c r="B190" s="9"/>
      <c r="C190" s="9"/>
    </row>
    <row r="191">
      <c r="A191" s="9"/>
      <c r="B191" s="9"/>
      <c r="C191" s="9"/>
    </row>
    <row r="192">
      <c r="A192" s="9"/>
      <c r="B192" s="9"/>
      <c r="C192" s="9"/>
    </row>
    <row r="193">
      <c r="A193" s="9"/>
      <c r="B193" s="9"/>
      <c r="C193" s="9"/>
    </row>
    <row r="194">
      <c r="A194" s="9"/>
      <c r="B194" s="9"/>
      <c r="C194" s="9"/>
    </row>
    <row r="195">
      <c r="A195" s="9"/>
      <c r="B195" s="9"/>
      <c r="C195" s="9"/>
    </row>
    <row r="196">
      <c r="A196" s="9"/>
      <c r="B196" s="9"/>
      <c r="C196" s="9"/>
    </row>
    <row r="197">
      <c r="A197" s="9"/>
      <c r="B197" s="9"/>
      <c r="C197" s="9"/>
    </row>
    <row r="198">
      <c r="A198" s="9"/>
      <c r="B198" s="9"/>
      <c r="C198" s="9"/>
    </row>
    <row r="199">
      <c r="A199" s="9"/>
      <c r="B199" s="9"/>
      <c r="C199" s="9"/>
    </row>
    <row r="200">
      <c r="A200" s="9"/>
      <c r="B200" s="9"/>
      <c r="C200" s="9"/>
    </row>
    <row r="201">
      <c r="A201" s="9"/>
      <c r="B201" s="9"/>
      <c r="C201" s="9"/>
    </row>
    <row r="202">
      <c r="A202" s="9"/>
      <c r="B202" s="9"/>
      <c r="C202" s="9"/>
    </row>
    <row r="203">
      <c r="A203" s="9"/>
      <c r="B203" s="9"/>
      <c r="C203" s="9"/>
    </row>
    <row r="204">
      <c r="A204" s="9"/>
      <c r="B204" s="9"/>
      <c r="C204" s="9"/>
    </row>
    <row r="205">
      <c r="A205" s="9"/>
      <c r="B205" s="9"/>
      <c r="C205" s="9"/>
    </row>
    <row r="206">
      <c r="A206" s="9"/>
      <c r="B206" s="9"/>
      <c r="C206" s="9"/>
    </row>
    <row r="207">
      <c r="A207" s="9"/>
      <c r="B207" s="9"/>
      <c r="C207" s="9"/>
    </row>
    <row r="208">
      <c r="A208" s="9"/>
      <c r="B208" s="9"/>
      <c r="C208" s="9"/>
    </row>
    <row r="209">
      <c r="A209" s="9"/>
      <c r="B209" s="9"/>
      <c r="C209" s="9"/>
    </row>
    <row r="210">
      <c r="A210" s="9"/>
      <c r="B210" s="9"/>
      <c r="C210" s="9"/>
    </row>
    <row r="211">
      <c r="A211" s="9"/>
      <c r="B211" s="9"/>
      <c r="C211" s="9"/>
    </row>
    <row r="212">
      <c r="A212" s="9"/>
      <c r="B212" s="9"/>
      <c r="C212" s="9"/>
    </row>
    <row r="213">
      <c r="A213" s="9"/>
      <c r="B213" s="9"/>
      <c r="C213" s="9"/>
    </row>
    <row r="214">
      <c r="A214" s="9"/>
      <c r="B214" s="9"/>
      <c r="C214" s="9"/>
    </row>
    <row r="215">
      <c r="A215" s="9"/>
      <c r="B215" s="9"/>
      <c r="C215" s="9"/>
    </row>
    <row r="216">
      <c r="A216" s="9"/>
      <c r="B216" s="9"/>
      <c r="C216" s="9"/>
    </row>
    <row r="217">
      <c r="A217" s="9"/>
      <c r="B217" s="9"/>
      <c r="C217" s="9"/>
    </row>
    <row r="218">
      <c r="A218" s="9"/>
      <c r="B218" s="9"/>
      <c r="C218" s="9"/>
    </row>
    <row r="219">
      <c r="A219" s="9"/>
      <c r="B219" s="9"/>
      <c r="C219" s="9"/>
    </row>
    <row r="220">
      <c r="A220" s="9"/>
      <c r="B220" s="9"/>
      <c r="C220" s="9"/>
    </row>
    <row r="221">
      <c r="A221" s="9"/>
      <c r="B221" s="9"/>
      <c r="C221" s="9"/>
    </row>
    <row r="222">
      <c r="A222" s="9"/>
      <c r="B222" s="9"/>
      <c r="C222" s="9"/>
    </row>
    <row r="223">
      <c r="A223" s="9"/>
      <c r="B223" s="9"/>
      <c r="C223" s="9"/>
    </row>
    <row r="224">
      <c r="A224" s="9"/>
      <c r="B224" s="9"/>
      <c r="C224" s="9"/>
    </row>
    <row r="225">
      <c r="A225" s="9"/>
      <c r="B225" s="9"/>
      <c r="C225" s="9"/>
    </row>
    <row r="226">
      <c r="A226" s="9"/>
      <c r="B226" s="9"/>
      <c r="C226" s="9"/>
    </row>
    <row r="227">
      <c r="A227" s="9"/>
      <c r="B227" s="9"/>
      <c r="C227" s="9"/>
    </row>
    <row r="228">
      <c r="A228" s="9"/>
      <c r="B228" s="9"/>
      <c r="C228" s="9"/>
    </row>
    <row r="229">
      <c r="A229" s="9"/>
      <c r="B229" s="9"/>
      <c r="C229" s="9"/>
    </row>
    <row r="230">
      <c r="A230" s="9"/>
      <c r="B230" s="9"/>
      <c r="C230" s="9"/>
    </row>
    <row r="231">
      <c r="A231" s="9"/>
      <c r="B231" s="9"/>
      <c r="C231" s="9"/>
    </row>
    <row r="232">
      <c r="A232" s="9"/>
      <c r="B232" s="9"/>
      <c r="C232" s="9"/>
    </row>
    <row r="233">
      <c r="A233" s="9"/>
      <c r="B233" s="9"/>
      <c r="C233" s="9"/>
    </row>
    <row r="234">
      <c r="A234" s="9"/>
      <c r="B234" s="9"/>
      <c r="C234" s="9"/>
    </row>
    <row r="235">
      <c r="A235" s="9"/>
      <c r="B235" s="9"/>
      <c r="C235" s="9"/>
    </row>
    <row r="236">
      <c r="A236" s="9"/>
      <c r="B236" s="9"/>
      <c r="C236" s="9"/>
    </row>
    <row r="237">
      <c r="A237" s="9"/>
      <c r="B237" s="9"/>
      <c r="C237" s="9"/>
    </row>
    <row r="238">
      <c r="A238" s="9"/>
      <c r="B238" s="9"/>
      <c r="C238" s="9"/>
    </row>
    <row r="239">
      <c r="A239" s="9"/>
      <c r="B239" s="9"/>
      <c r="C239" s="9"/>
    </row>
    <row r="240">
      <c r="A240" s="9"/>
      <c r="B240" s="9"/>
      <c r="C240" s="9"/>
    </row>
    <row r="241">
      <c r="A241" s="9"/>
      <c r="B241" s="9"/>
      <c r="C241" s="9"/>
    </row>
    <row r="242">
      <c r="A242" s="9"/>
      <c r="B242" s="9"/>
      <c r="C242" s="9"/>
    </row>
    <row r="243">
      <c r="A243" s="9"/>
      <c r="B243" s="9"/>
      <c r="C243" s="9"/>
    </row>
    <row r="244">
      <c r="A244" s="9"/>
      <c r="B244" s="9"/>
      <c r="C244" s="9"/>
    </row>
    <row r="245">
      <c r="A245" s="9"/>
      <c r="B245" s="9"/>
      <c r="C245" s="9"/>
    </row>
    <row r="246">
      <c r="A246" s="9"/>
      <c r="B246" s="9"/>
      <c r="C246" s="9"/>
    </row>
    <row r="247">
      <c r="A247" s="9"/>
      <c r="B247" s="9"/>
      <c r="C247" s="9"/>
    </row>
    <row r="248">
      <c r="A248" s="9"/>
      <c r="B248" s="9"/>
      <c r="C248" s="9"/>
    </row>
    <row r="249">
      <c r="A249" s="9"/>
      <c r="B249" s="9"/>
      <c r="C249" s="9"/>
    </row>
    <row r="250">
      <c r="A250" s="9"/>
      <c r="B250" s="9"/>
      <c r="C250" s="9"/>
    </row>
    <row r="251">
      <c r="A251" s="9"/>
      <c r="B251" s="9"/>
      <c r="C251" s="9"/>
    </row>
    <row r="252">
      <c r="A252" s="9"/>
      <c r="B252" s="9"/>
      <c r="C252" s="9"/>
    </row>
    <row r="253">
      <c r="A253" s="9"/>
      <c r="B253" s="9"/>
      <c r="C253" s="9"/>
    </row>
    <row r="254">
      <c r="A254" s="9"/>
      <c r="B254" s="9"/>
      <c r="C254" s="9"/>
    </row>
    <row r="255">
      <c r="A255" s="9"/>
      <c r="B255" s="9"/>
      <c r="C255" s="9"/>
    </row>
    <row r="256">
      <c r="A256" s="9"/>
      <c r="B256" s="9"/>
      <c r="C256" s="9"/>
    </row>
    <row r="257">
      <c r="A257" s="9"/>
      <c r="B257" s="9"/>
      <c r="C257" s="9"/>
    </row>
    <row r="258">
      <c r="A258" s="9"/>
      <c r="B258" s="9"/>
      <c r="C258" s="9"/>
    </row>
    <row r="259">
      <c r="A259" s="9"/>
      <c r="B259" s="9"/>
      <c r="C259" s="9"/>
    </row>
    <row r="260">
      <c r="A260" s="9"/>
      <c r="B260" s="9"/>
      <c r="C260" s="9"/>
    </row>
    <row r="261">
      <c r="A261" s="9"/>
      <c r="B261" s="9"/>
      <c r="C261" s="9"/>
    </row>
    <row r="262">
      <c r="A262" s="9"/>
      <c r="B262" s="9"/>
      <c r="C262" s="9"/>
    </row>
    <row r="263">
      <c r="A263" s="9"/>
      <c r="B263" s="9"/>
      <c r="C263" s="9"/>
    </row>
    <row r="264">
      <c r="A264" s="9"/>
      <c r="B264" s="9"/>
      <c r="C264" s="9"/>
    </row>
    <row r="265">
      <c r="A265" s="9"/>
      <c r="B265" s="9"/>
      <c r="C265" s="9"/>
    </row>
    <row r="266">
      <c r="A266" s="9"/>
      <c r="B266" s="9"/>
      <c r="C266" s="9"/>
    </row>
    <row r="267">
      <c r="A267" s="9"/>
      <c r="B267" s="9"/>
      <c r="C267" s="9"/>
    </row>
    <row r="268">
      <c r="A268" s="9"/>
      <c r="B268" s="9"/>
      <c r="C268" s="9"/>
    </row>
    <row r="269">
      <c r="A269" s="9"/>
      <c r="B269" s="9"/>
      <c r="C269" s="9"/>
    </row>
    <row r="270">
      <c r="A270" s="9"/>
      <c r="B270" s="9"/>
      <c r="C270" s="9"/>
    </row>
    <row r="271">
      <c r="A271" s="9"/>
      <c r="B271" s="9"/>
      <c r="C271" s="9"/>
    </row>
    <row r="272">
      <c r="A272" s="9"/>
      <c r="B272" s="9"/>
      <c r="C272" s="9"/>
    </row>
    <row r="273">
      <c r="A273" s="9"/>
      <c r="B273" s="9"/>
      <c r="C273" s="9"/>
    </row>
    <row r="274">
      <c r="A274" s="9"/>
      <c r="B274" s="9"/>
      <c r="C274" s="9"/>
    </row>
    <row r="275">
      <c r="A275" s="9"/>
      <c r="B275" s="9"/>
      <c r="C275" s="9"/>
    </row>
    <row r="276">
      <c r="A276" s="9"/>
      <c r="B276" s="9"/>
      <c r="C276" s="9"/>
    </row>
    <row r="277">
      <c r="A277" s="9"/>
      <c r="B277" s="9"/>
      <c r="C277" s="9"/>
    </row>
    <row r="278">
      <c r="A278" s="9"/>
      <c r="B278" s="9"/>
      <c r="C278" s="9"/>
    </row>
    <row r="279">
      <c r="A279" s="9"/>
      <c r="B279" s="9"/>
      <c r="C279" s="9"/>
    </row>
    <row r="280">
      <c r="A280" s="9"/>
      <c r="B280" s="9"/>
      <c r="C280" s="9"/>
    </row>
    <row r="281">
      <c r="A281" s="9"/>
      <c r="B281" s="9"/>
      <c r="C281" s="9"/>
    </row>
    <row r="282">
      <c r="A282" s="9"/>
      <c r="B282" s="9"/>
      <c r="C282" s="9"/>
    </row>
    <row r="283">
      <c r="A283" s="9"/>
      <c r="B283" s="9"/>
      <c r="C283" s="9"/>
    </row>
    <row r="284">
      <c r="A284" s="9"/>
      <c r="B284" s="9"/>
      <c r="C284" s="9"/>
    </row>
    <row r="285">
      <c r="A285" s="9"/>
      <c r="B285" s="9"/>
      <c r="C285" s="9"/>
    </row>
    <row r="286">
      <c r="A286" s="9"/>
      <c r="B286" s="9"/>
      <c r="C286" s="9"/>
    </row>
    <row r="287">
      <c r="A287" s="9"/>
      <c r="B287" s="9"/>
      <c r="C287" s="9"/>
    </row>
    <row r="288">
      <c r="A288" s="9"/>
      <c r="B288" s="9"/>
      <c r="C288" s="9"/>
    </row>
    <row r="289">
      <c r="A289" s="9"/>
      <c r="B289" s="9"/>
      <c r="C289" s="9"/>
    </row>
    <row r="290">
      <c r="A290" s="9"/>
      <c r="B290" s="9"/>
      <c r="C290" s="9"/>
    </row>
    <row r="291">
      <c r="A291" s="9"/>
      <c r="B291" s="9"/>
      <c r="C291" s="9"/>
    </row>
    <row r="292">
      <c r="A292" s="9"/>
      <c r="B292" s="9"/>
      <c r="C292" s="9"/>
    </row>
    <row r="293">
      <c r="A293" s="9"/>
      <c r="B293" s="9"/>
      <c r="C293" s="9"/>
    </row>
    <row r="294">
      <c r="A294" s="9"/>
      <c r="B294" s="9"/>
      <c r="C294" s="9"/>
    </row>
    <row r="295">
      <c r="A295" s="9"/>
      <c r="B295" s="9"/>
      <c r="C295" s="9"/>
    </row>
    <row r="296">
      <c r="A296" s="9"/>
      <c r="B296" s="9"/>
      <c r="C296" s="9"/>
    </row>
    <row r="297">
      <c r="A297" s="9"/>
      <c r="B297" s="9"/>
      <c r="C297" s="9"/>
    </row>
    <row r="298">
      <c r="A298" s="9"/>
      <c r="B298" s="9"/>
      <c r="C298" s="9"/>
    </row>
    <row r="299">
      <c r="A299" s="9"/>
      <c r="B299" s="9"/>
      <c r="C299" s="9"/>
    </row>
    <row r="300">
      <c r="A300" s="9"/>
      <c r="B300" s="9"/>
      <c r="C300" s="9"/>
    </row>
    <row r="301">
      <c r="A301" s="9"/>
      <c r="B301" s="9"/>
      <c r="C301" s="9"/>
    </row>
    <row r="302">
      <c r="A302" s="9"/>
      <c r="B302" s="9"/>
      <c r="C302" s="9"/>
    </row>
    <row r="303">
      <c r="A303" s="9"/>
      <c r="B303" s="9"/>
      <c r="C303" s="9"/>
    </row>
    <row r="304">
      <c r="A304" s="9"/>
      <c r="B304" s="9"/>
      <c r="C304" s="9"/>
    </row>
    <row r="305">
      <c r="A305" s="9"/>
      <c r="B305" s="9"/>
      <c r="C305" s="9"/>
    </row>
    <row r="306">
      <c r="A306" s="9"/>
      <c r="B306" s="9"/>
      <c r="C306" s="9"/>
    </row>
    <row r="307">
      <c r="A307" s="9"/>
      <c r="B307" s="9"/>
      <c r="C307" s="9"/>
    </row>
    <row r="308">
      <c r="A308" s="9"/>
      <c r="B308" s="9"/>
      <c r="C308" s="9"/>
    </row>
    <row r="309">
      <c r="A309" s="9"/>
      <c r="B309" s="9"/>
      <c r="C309" s="9"/>
    </row>
    <row r="310">
      <c r="A310" s="9"/>
      <c r="B310" s="9"/>
      <c r="C310" s="9"/>
    </row>
    <row r="311">
      <c r="A311" s="9"/>
      <c r="B311" s="9"/>
      <c r="C311" s="9"/>
    </row>
    <row r="312">
      <c r="A312" s="9"/>
      <c r="B312" s="9"/>
      <c r="C312" s="9"/>
    </row>
    <row r="313">
      <c r="A313" s="9"/>
      <c r="B313" s="9"/>
      <c r="C313" s="9"/>
    </row>
    <row r="314">
      <c r="A314" s="9"/>
      <c r="B314" s="9"/>
      <c r="C314" s="9"/>
    </row>
    <row r="315">
      <c r="A315" s="9"/>
      <c r="B315" s="9"/>
      <c r="C315" s="9"/>
    </row>
    <row r="316">
      <c r="A316" s="9"/>
      <c r="B316" s="9"/>
      <c r="C316" s="9"/>
    </row>
    <row r="317">
      <c r="A317" s="9"/>
      <c r="B317" s="9"/>
      <c r="C317" s="9"/>
    </row>
    <row r="318">
      <c r="A318" s="9"/>
      <c r="B318" s="9"/>
      <c r="C318" s="9"/>
    </row>
    <row r="319">
      <c r="A319" s="9"/>
      <c r="B319" s="9"/>
      <c r="C319" s="9"/>
    </row>
    <row r="320">
      <c r="A320" s="9"/>
      <c r="B320" s="9"/>
      <c r="C320" s="9"/>
    </row>
    <row r="321">
      <c r="A321" s="9"/>
      <c r="B321" s="9"/>
      <c r="C321" s="9"/>
    </row>
    <row r="322">
      <c r="A322" s="9"/>
      <c r="B322" s="9"/>
      <c r="C322" s="9"/>
    </row>
    <row r="323">
      <c r="A323" s="9"/>
      <c r="B323" s="9"/>
      <c r="C323" s="9"/>
    </row>
    <row r="324">
      <c r="A324" s="9"/>
      <c r="B324" s="9"/>
      <c r="C324" s="9"/>
    </row>
    <row r="325">
      <c r="A325" s="9"/>
      <c r="B325" s="9"/>
      <c r="C325" s="9"/>
    </row>
    <row r="326">
      <c r="A326" s="9"/>
      <c r="B326" s="9"/>
      <c r="C326" s="9"/>
    </row>
    <row r="327">
      <c r="A327" s="9"/>
      <c r="B327" s="9"/>
      <c r="C327" s="9"/>
    </row>
    <row r="328">
      <c r="A328" s="9"/>
      <c r="B328" s="9"/>
      <c r="C328" s="9"/>
    </row>
    <row r="329">
      <c r="A329" s="9"/>
      <c r="B329" s="9"/>
      <c r="C329" s="9"/>
    </row>
    <row r="330">
      <c r="A330" s="9"/>
      <c r="B330" s="9"/>
      <c r="C330" s="9"/>
    </row>
    <row r="331">
      <c r="A331" s="9"/>
      <c r="B331" s="9"/>
      <c r="C331" s="9"/>
    </row>
    <row r="332">
      <c r="A332" s="9"/>
      <c r="B332" s="9"/>
      <c r="C332" s="9"/>
    </row>
    <row r="333">
      <c r="A333" s="9"/>
      <c r="B333" s="9"/>
      <c r="C333" s="9"/>
    </row>
    <row r="334">
      <c r="A334" s="9"/>
      <c r="B334" s="9"/>
      <c r="C334" s="9"/>
    </row>
    <row r="335">
      <c r="A335" s="9"/>
      <c r="B335" s="9"/>
      <c r="C335" s="9"/>
    </row>
    <row r="336">
      <c r="A336" s="9"/>
      <c r="B336" s="9"/>
      <c r="C336" s="9"/>
    </row>
    <row r="337">
      <c r="A337" s="9"/>
      <c r="B337" s="9"/>
      <c r="C337" s="9"/>
    </row>
    <row r="338">
      <c r="A338" s="9"/>
      <c r="B338" s="9"/>
      <c r="C338" s="9"/>
    </row>
    <row r="339">
      <c r="A339" s="9"/>
      <c r="B339" s="9"/>
      <c r="C339" s="9"/>
    </row>
    <row r="340">
      <c r="A340" s="9"/>
      <c r="B340" s="9"/>
      <c r="C340" s="9"/>
    </row>
    <row r="341">
      <c r="A341" s="9"/>
      <c r="B341" s="9"/>
      <c r="C341" s="9"/>
    </row>
    <row r="342">
      <c r="A342" s="9"/>
      <c r="B342" s="9"/>
      <c r="C342" s="9"/>
    </row>
    <row r="343">
      <c r="A343" s="9"/>
      <c r="B343" s="9"/>
      <c r="C343" s="9"/>
    </row>
    <row r="344">
      <c r="A344" s="9"/>
      <c r="B344" s="9"/>
      <c r="C344" s="9"/>
    </row>
    <row r="345">
      <c r="A345" s="9"/>
      <c r="B345" s="9"/>
      <c r="C345" s="9"/>
    </row>
    <row r="346">
      <c r="A346" s="9"/>
      <c r="B346" s="9"/>
      <c r="C346" s="9"/>
    </row>
    <row r="347">
      <c r="A347" s="9"/>
      <c r="B347" s="9"/>
      <c r="C347" s="9"/>
    </row>
    <row r="348">
      <c r="A348" s="9"/>
      <c r="B348" s="9"/>
      <c r="C348" s="9"/>
    </row>
    <row r="349">
      <c r="A349" s="9"/>
      <c r="B349" s="9"/>
      <c r="C349" s="9"/>
    </row>
    <row r="350">
      <c r="A350" s="9"/>
      <c r="B350" s="9"/>
      <c r="C350" s="9"/>
    </row>
    <row r="351">
      <c r="A351" s="9"/>
      <c r="B351" s="9"/>
      <c r="C351" s="9"/>
    </row>
    <row r="352">
      <c r="A352" s="9"/>
      <c r="B352" s="9"/>
      <c r="C352" s="9"/>
    </row>
    <row r="353">
      <c r="A353" s="9"/>
      <c r="B353" s="9"/>
      <c r="C353" s="9"/>
    </row>
    <row r="354">
      <c r="A354" s="9"/>
      <c r="B354" s="9"/>
      <c r="C354" s="9"/>
    </row>
    <row r="355">
      <c r="A355" s="9"/>
      <c r="B355" s="9"/>
      <c r="C355" s="9"/>
    </row>
    <row r="356">
      <c r="A356" s="9"/>
      <c r="B356" s="9"/>
      <c r="C356" s="9"/>
    </row>
    <row r="357">
      <c r="A357" s="9"/>
      <c r="B357" s="9"/>
      <c r="C357" s="9"/>
    </row>
    <row r="358">
      <c r="A358" s="9"/>
      <c r="B358" s="9"/>
      <c r="C358" s="9"/>
    </row>
    <row r="359">
      <c r="A359" s="9"/>
      <c r="B359" s="9"/>
      <c r="C359" s="9"/>
    </row>
    <row r="360">
      <c r="A360" s="9"/>
      <c r="B360" s="9"/>
      <c r="C360" s="9"/>
    </row>
    <row r="361">
      <c r="A361" s="9"/>
      <c r="B361" s="9"/>
      <c r="C361" s="9"/>
    </row>
    <row r="362">
      <c r="A362" s="9"/>
      <c r="B362" s="9"/>
      <c r="C362" s="9"/>
    </row>
    <row r="363">
      <c r="A363" s="9"/>
      <c r="B363" s="9"/>
      <c r="C363" s="9"/>
    </row>
    <row r="364">
      <c r="A364" s="9"/>
      <c r="B364" s="9"/>
      <c r="C364" s="9"/>
    </row>
    <row r="365">
      <c r="A365" s="9"/>
      <c r="B365" s="9"/>
      <c r="C365" s="9"/>
    </row>
    <row r="366">
      <c r="A366" s="9"/>
      <c r="B366" s="9"/>
      <c r="C366" s="9"/>
    </row>
    <row r="367">
      <c r="A367" s="9"/>
      <c r="B367" s="9"/>
      <c r="C367" s="9"/>
    </row>
    <row r="368">
      <c r="A368" s="9"/>
      <c r="B368" s="9"/>
      <c r="C368" s="9"/>
    </row>
    <row r="369">
      <c r="A369" s="9"/>
      <c r="B369" s="9"/>
      <c r="C369" s="9"/>
    </row>
    <row r="370">
      <c r="A370" s="9"/>
      <c r="B370" s="9"/>
      <c r="C370" s="9"/>
    </row>
    <row r="371">
      <c r="A371" s="9"/>
      <c r="B371" s="9"/>
      <c r="C371" s="9"/>
    </row>
    <row r="372">
      <c r="A372" s="9"/>
      <c r="B372" s="9"/>
      <c r="C372" s="9"/>
    </row>
    <row r="373">
      <c r="A373" s="9"/>
      <c r="B373" s="9"/>
      <c r="C373" s="9"/>
    </row>
    <row r="374">
      <c r="A374" s="9"/>
      <c r="B374" s="9"/>
      <c r="C374" s="9"/>
    </row>
    <row r="375">
      <c r="A375" s="9"/>
      <c r="B375" s="9"/>
      <c r="C375" s="9"/>
    </row>
    <row r="376">
      <c r="A376" s="9"/>
      <c r="B376" s="9"/>
      <c r="C376" s="9"/>
    </row>
    <row r="377">
      <c r="A377" s="9"/>
      <c r="B377" s="9"/>
      <c r="C377" s="9"/>
    </row>
    <row r="378">
      <c r="A378" s="9"/>
      <c r="B378" s="9"/>
      <c r="C378" s="9"/>
    </row>
    <row r="379">
      <c r="A379" s="9"/>
      <c r="B379" s="9"/>
      <c r="C379" s="9"/>
    </row>
    <row r="380">
      <c r="A380" s="9"/>
      <c r="B380" s="9"/>
      <c r="C380" s="9"/>
    </row>
    <row r="381">
      <c r="A381" s="9"/>
      <c r="B381" s="9"/>
      <c r="C381" s="9"/>
    </row>
    <row r="382">
      <c r="A382" s="9"/>
      <c r="B382" s="9"/>
      <c r="C382" s="9"/>
    </row>
    <row r="383">
      <c r="A383" s="9"/>
      <c r="B383" s="9"/>
      <c r="C383" s="9"/>
    </row>
    <row r="384">
      <c r="A384" s="9"/>
      <c r="B384" s="9"/>
      <c r="C384" s="9"/>
    </row>
    <row r="385">
      <c r="A385" s="9"/>
      <c r="B385" s="9"/>
      <c r="C385" s="9"/>
    </row>
    <row r="386">
      <c r="A386" s="9"/>
      <c r="B386" s="9"/>
      <c r="C386" s="9"/>
    </row>
    <row r="387">
      <c r="A387" s="9"/>
      <c r="B387" s="9"/>
      <c r="C387" s="9"/>
    </row>
    <row r="388">
      <c r="A388" s="9"/>
      <c r="B388" s="9"/>
      <c r="C388" s="9"/>
    </row>
    <row r="389">
      <c r="A389" s="9"/>
      <c r="B389" s="9"/>
      <c r="C389" s="9"/>
    </row>
    <row r="390">
      <c r="A390" s="9"/>
      <c r="B390" s="9"/>
      <c r="C390" s="9"/>
    </row>
    <row r="391">
      <c r="A391" s="9"/>
      <c r="B391" s="9"/>
      <c r="C391" s="9"/>
    </row>
    <row r="392">
      <c r="A392" s="9"/>
      <c r="B392" s="9"/>
      <c r="C392" s="9"/>
    </row>
    <row r="393">
      <c r="A393" s="9"/>
      <c r="B393" s="9"/>
      <c r="C393" s="9"/>
    </row>
    <row r="394">
      <c r="A394" s="9"/>
      <c r="B394" s="9"/>
      <c r="C394" s="9"/>
    </row>
    <row r="395">
      <c r="A395" s="9"/>
      <c r="B395" s="9"/>
      <c r="C395" s="9"/>
    </row>
    <row r="396">
      <c r="A396" s="9"/>
      <c r="B396" s="9"/>
      <c r="C396" s="9"/>
    </row>
    <row r="397">
      <c r="A397" s="9"/>
      <c r="B397" s="9"/>
      <c r="C397" s="9"/>
    </row>
    <row r="398">
      <c r="A398" s="9"/>
      <c r="B398" s="9"/>
      <c r="C398" s="9"/>
    </row>
    <row r="399">
      <c r="A399" s="9"/>
      <c r="B399" s="9"/>
      <c r="C399" s="9"/>
    </row>
    <row r="400">
      <c r="A400" s="9"/>
      <c r="B400" s="9"/>
      <c r="C400" s="9"/>
    </row>
    <row r="401">
      <c r="A401" s="9"/>
      <c r="B401" s="9"/>
      <c r="C401" s="9"/>
    </row>
    <row r="402">
      <c r="A402" s="9"/>
      <c r="B402" s="9"/>
      <c r="C402" s="9"/>
    </row>
    <row r="403">
      <c r="A403" s="9"/>
      <c r="B403" s="9"/>
      <c r="C403" s="9"/>
    </row>
    <row r="404">
      <c r="A404" s="9"/>
      <c r="B404" s="9"/>
      <c r="C404" s="9"/>
    </row>
    <row r="405">
      <c r="A405" s="9"/>
      <c r="B405" s="9"/>
      <c r="C405" s="9"/>
    </row>
    <row r="406">
      <c r="A406" s="9"/>
      <c r="B406" s="9"/>
      <c r="C406" s="9"/>
    </row>
    <row r="407">
      <c r="A407" s="9"/>
      <c r="B407" s="9"/>
      <c r="C407" s="9"/>
    </row>
    <row r="408">
      <c r="A408" s="9"/>
      <c r="B408" s="9"/>
      <c r="C408" s="9"/>
    </row>
    <row r="409">
      <c r="A409" s="9"/>
      <c r="B409" s="9"/>
      <c r="C409" s="9"/>
    </row>
    <row r="410">
      <c r="A410" s="9"/>
      <c r="B410" s="9"/>
      <c r="C410" s="9"/>
    </row>
    <row r="411">
      <c r="A411" s="9"/>
      <c r="B411" s="9"/>
      <c r="C411" s="9"/>
    </row>
    <row r="412">
      <c r="A412" s="9"/>
      <c r="B412" s="9"/>
      <c r="C412" s="9"/>
    </row>
    <row r="413">
      <c r="A413" s="9"/>
      <c r="B413" s="9"/>
      <c r="C413" s="9"/>
    </row>
    <row r="414">
      <c r="A414" s="9"/>
      <c r="B414" s="9"/>
      <c r="C414" s="9"/>
    </row>
    <row r="415">
      <c r="A415" s="9"/>
      <c r="B415" s="9"/>
      <c r="C415" s="9"/>
    </row>
    <row r="416">
      <c r="A416" s="9"/>
      <c r="B416" s="9"/>
      <c r="C416" s="9"/>
    </row>
    <row r="417">
      <c r="A417" s="9"/>
      <c r="B417" s="9"/>
      <c r="C417" s="9"/>
    </row>
    <row r="418">
      <c r="A418" s="9"/>
      <c r="B418" s="9"/>
      <c r="C418" s="9"/>
    </row>
    <row r="419">
      <c r="A419" s="9"/>
      <c r="B419" s="9"/>
      <c r="C419" s="9"/>
    </row>
    <row r="420">
      <c r="A420" s="9"/>
      <c r="B420" s="9"/>
      <c r="C420" s="9"/>
    </row>
    <row r="421">
      <c r="A421" s="9"/>
      <c r="B421" s="9"/>
      <c r="C421" s="9"/>
    </row>
    <row r="422">
      <c r="A422" s="9"/>
      <c r="B422" s="9"/>
      <c r="C422" s="9"/>
    </row>
    <row r="423">
      <c r="A423" s="9"/>
      <c r="B423" s="9"/>
      <c r="C423" s="9"/>
    </row>
    <row r="424">
      <c r="A424" s="9"/>
      <c r="B424" s="9"/>
      <c r="C424" s="9"/>
    </row>
    <row r="425">
      <c r="A425" s="9"/>
      <c r="B425" s="9"/>
      <c r="C425" s="9"/>
    </row>
    <row r="426">
      <c r="A426" s="9"/>
      <c r="B426" s="9"/>
      <c r="C426" s="9"/>
    </row>
    <row r="427">
      <c r="A427" s="9"/>
      <c r="B427" s="9"/>
      <c r="C427" s="9"/>
    </row>
    <row r="428">
      <c r="A428" s="9"/>
      <c r="B428" s="9"/>
      <c r="C428" s="9"/>
    </row>
    <row r="429">
      <c r="A429" s="9"/>
      <c r="B429" s="9"/>
      <c r="C429" s="9"/>
    </row>
    <row r="430">
      <c r="A430" s="9"/>
      <c r="B430" s="9"/>
      <c r="C430" s="9"/>
    </row>
    <row r="431">
      <c r="A431" s="9"/>
      <c r="B431" s="9"/>
      <c r="C431" s="9"/>
    </row>
    <row r="432">
      <c r="A432" s="9"/>
      <c r="B432" s="9"/>
      <c r="C432" s="9"/>
    </row>
    <row r="433">
      <c r="A433" s="9"/>
      <c r="B433" s="9"/>
      <c r="C433" s="9"/>
    </row>
    <row r="434">
      <c r="A434" s="9"/>
      <c r="B434" s="9"/>
      <c r="C434" s="9"/>
    </row>
    <row r="435">
      <c r="A435" s="9"/>
      <c r="B435" s="9"/>
      <c r="C435" s="9"/>
    </row>
    <row r="436">
      <c r="A436" s="9"/>
      <c r="B436" s="9"/>
      <c r="C436" s="9"/>
    </row>
    <row r="437">
      <c r="A437" s="9"/>
      <c r="B437" s="9"/>
      <c r="C437" s="9"/>
    </row>
    <row r="438">
      <c r="A438" s="9"/>
      <c r="B438" s="9"/>
      <c r="C438" s="9"/>
    </row>
    <row r="439">
      <c r="A439" s="9"/>
      <c r="B439" s="9"/>
      <c r="C439" s="9"/>
    </row>
    <row r="440">
      <c r="A440" s="9"/>
      <c r="B440" s="9"/>
      <c r="C440" s="9"/>
    </row>
    <row r="441">
      <c r="A441" s="9"/>
      <c r="B441" s="9"/>
      <c r="C441" s="9"/>
    </row>
    <row r="442">
      <c r="A442" s="9"/>
      <c r="B442" s="9"/>
      <c r="C442" s="9"/>
    </row>
    <row r="443">
      <c r="A443" s="9"/>
      <c r="B443" s="9"/>
      <c r="C443" s="9"/>
    </row>
    <row r="444">
      <c r="A444" s="9"/>
      <c r="B444" s="9"/>
      <c r="C444" s="9"/>
    </row>
    <row r="445">
      <c r="A445" s="9"/>
      <c r="B445" s="9"/>
      <c r="C445" s="9"/>
    </row>
    <row r="446">
      <c r="A446" s="9"/>
      <c r="B446" s="9"/>
      <c r="C446" s="9"/>
    </row>
    <row r="447">
      <c r="A447" s="9"/>
      <c r="B447" s="9"/>
      <c r="C447" s="9"/>
    </row>
    <row r="448">
      <c r="A448" s="9"/>
      <c r="B448" s="9"/>
      <c r="C448" s="9"/>
    </row>
    <row r="449">
      <c r="A449" s="9"/>
      <c r="B449" s="9"/>
      <c r="C449" s="9"/>
    </row>
    <row r="450">
      <c r="A450" s="9"/>
      <c r="B450" s="9"/>
      <c r="C450" s="9"/>
    </row>
    <row r="451">
      <c r="A451" s="9"/>
      <c r="B451" s="9"/>
      <c r="C451" s="9"/>
    </row>
    <row r="452">
      <c r="A452" s="9"/>
      <c r="B452" s="9"/>
      <c r="C452" s="9"/>
    </row>
    <row r="453">
      <c r="A453" s="9"/>
      <c r="B453" s="9"/>
      <c r="C453" s="9"/>
    </row>
    <row r="454">
      <c r="A454" s="9"/>
      <c r="B454" s="9"/>
      <c r="C454" s="9"/>
    </row>
    <row r="455">
      <c r="A455" s="9"/>
      <c r="B455" s="9"/>
      <c r="C455" s="9"/>
    </row>
    <row r="456">
      <c r="A456" s="9"/>
      <c r="B456" s="9"/>
      <c r="C456" s="9"/>
    </row>
    <row r="457">
      <c r="A457" s="9"/>
      <c r="B457" s="9"/>
      <c r="C457" s="9"/>
    </row>
    <row r="458">
      <c r="A458" s="9"/>
      <c r="B458" s="9"/>
      <c r="C458" s="9"/>
    </row>
    <row r="459">
      <c r="A459" s="9"/>
      <c r="B459" s="9"/>
      <c r="C459" s="9"/>
    </row>
    <row r="460">
      <c r="A460" s="9"/>
      <c r="B460" s="9"/>
      <c r="C460" s="9"/>
    </row>
    <row r="461">
      <c r="A461" s="9"/>
      <c r="B461" s="9"/>
      <c r="C461" s="9"/>
    </row>
    <row r="462">
      <c r="A462" s="9"/>
      <c r="B462" s="9"/>
      <c r="C462" s="9"/>
    </row>
    <row r="463">
      <c r="A463" s="9"/>
      <c r="B463" s="9"/>
      <c r="C463" s="9"/>
    </row>
    <row r="464">
      <c r="A464" s="9"/>
      <c r="B464" s="9"/>
      <c r="C464" s="9"/>
    </row>
    <row r="465">
      <c r="A465" s="9"/>
      <c r="B465" s="9"/>
      <c r="C465" s="9"/>
    </row>
    <row r="466">
      <c r="A466" s="9"/>
      <c r="B466" s="9"/>
      <c r="C466" s="9"/>
    </row>
    <row r="467">
      <c r="A467" s="9"/>
      <c r="B467" s="9"/>
      <c r="C467" s="9"/>
    </row>
    <row r="468">
      <c r="A468" s="9"/>
      <c r="B468" s="9"/>
      <c r="C468" s="9"/>
    </row>
    <row r="469">
      <c r="A469" s="9"/>
      <c r="B469" s="9"/>
      <c r="C469" s="9"/>
    </row>
    <row r="470">
      <c r="A470" s="9"/>
      <c r="B470" s="9"/>
      <c r="C470" s="9"/>
    </row>
    <row r="471">
      <c r="A471" s="9"/>
      <c r="B471" s="9"/>
      <c r="C471" s="9"/>
    </row>
    <row r="472">
      <c r="A472" s="9"/>
      <c r="B472" s="9"/>
      <c r="C472" s="9"/>
    </row>
    <row r="473">
      <c r="A473" s="9"/>
      <c r="B473" s="9"/>
      <c r="C473" s="9"/>
    </row>
    <row r="474">
      <c r="A474" s="9"/>
      <c r="B474" s="9"/>
      <c r="C474" s="9"/>
    </row>
    <row r="475">
      <c r="A475" s="9"/>
      <c r="B475" s="9"/>
      <c r="C475" s="9"/>
    </row>
    <row r="476">
      <c r="A476" s="9"/>
      <c r="B476" s="9"/>
      <c r="C476" s="9"/>
    </row>
    <row r="477">
      <c r="A477" s="9"/>
      <c r="B477" s="9"/>
      <c r="C477" s="9"/>
    </row>
    <row r="478">
      <c r="A478" s="9"/>
      <c r="B478" s="9"/>
      <c r="C478" s="9"/>
    </row>
    <row r="479">
      <c r="A479" s="9"/>
      <c r="B479" s="9"/>
      <c r="C479" s="9"/>
    </row>
    <row r="480">
      <c r="A480" s="9"/>
      <c r="B480" s="9"/>
      <c r="C480" s="9"/>
    </row>
    <row r="481">
      <c r="A481" s="9"/>
      <c r="B481" s="9"/>
      <c r="C481" s="9"/>
    </row>
    <row r="482">
      <c r="A482" s="9"/>
      <c r="B482" s="9"/>
      <c r="C482" s="9"/>
    </row>
    <row r="483">
      <c r="A483" s="9"/>
      <c r="B483" s="9"/>
      <c r="C483" s="9"/>
    </row>
    <row r="484">
      <c r="A484" s="9"/>
      <c r="B484" s="9"/>
      <c r="C484" s="9"/>
    </row>
    <row r="485">
      <c r="A485" s="9"/>
      <c r="B485" s="9"/>
      <c r="C485" s="9"/>
    </row>
    <row r="486">
      <c r="A486" s="9"/>
      <c r="B486" s="9"/>
      <c r="C486" s="9"/>
    </row>
    <row r="487">
      <c r="A487" s="9"/>
      <c r="B487" s="9"/>
      <c r="C487" s="9"/>
    </row>
    <row r="488">
      <c r="A488" s="9"/>
      <c r="B488" s="9"/>
      <c r="C488" s="9"/>
    </row>
    <row r="489">
      <c r="A489" s="9"/>
      <c r="B489" s="9"/>
      <c r="C489" s="9"/>
    </row>
    <row r="490">
      <c r="A490" s="9"/>
      <c r="B490" s="9"/>
      <c r="C490" s="9"/>
    </row>
    <row r="491">
      <c r="A491" s="9"/>
      <c r="B491" s="9"/>
      <c r="C491" s="9"/>
    </row>
    <row r="492">
      <c r="A492" s="9"/>
      <c r="B492" s="9"/>
      <c r="C492" s="9"/>
    </row>
    <row r="493">
      <c r="A493" s="9"/>
      <c r="B493" s="9"/>
      <c r="C493" s="9"/>
    </row>
    <row r="494">
      <c r="A494" s="9"/>
      <c r="B494" s="9"/>
      <c r="C494" s="9"/>
    </row>
    <row r="495">
      <c r="A495" s="9"/>
      <c r="B495" s="9"/>
      <c r="C495" s="9"/>
    </row>
    <row r="496">
      <c r="A496" s="9"/>
      <c r="B496" s="9"/>
      <c r="C496" s="9"/>
    </row>
    <row r="497">
      <c r="A497" s="9"/>
      <c r="B497" s="9"/>
      <c r="C497" s="9"/>
    </row>
    <row r="498">
      <c r="A498" s="9"/>
      <c r="B498" s="9"/>
      <c r="C498" s="9"/>
    </row>
    <row r="499">
      <c r="A499" s="9"/>
      <c r="B499" s="9"/>
      <c r="C499" s="9"/>
    </row>
    <row r="500">
      <c r="A500" s="9"/>
      <c r="B500" s="9"/>
      <c r="C500" s="9"/>
    </row>
    <row r="501">
      <c r="A501" s="9"/>
      <c r="B501" s="9"/>
      <c r="C501" s="9"/>
    </row>
    <row r="502">
      <c r="A502" s="9"/>
      <c r="B502" s="9"/>
      <c r="C502" s="9"/>
    </row>
    <row r="503">
      <c r="A503" s="9"/>
      <c r="B503" s="9"/>
      <c r="C503" s="9"/>
    </row>
    <row r="504">
      <c r="A504" s="9"/>
      <c r="B504" s="9"/>
      <c r="C504" s="9"/>
    </row>
    <row r="505">
      <c r="A505" s="9"/>
      <c r="B505" s="9"/>
      <c r="C505" s="9"/>
    </row>
    <row r="506">
      <c r="A506" s="9"/>
      <c r="B506" s="9"/>
      <c r="C506" s="9"/>
    </row>
    <row r="507">
      <c r="A507" s="9"/>
      <c r="B507" s="9"/>
      <c r="C507" s="9"/>
    </row>
    <row r="508">
      <c r="A508" s="9"/>
      <c r="B508" s="9"/>
      <c r="C508" s="9"/>
    </row>
    <row r="509">
      <c r="A509" s="9"/>
      <c r="B509" s="9"/>
      <c r="C509" s="9"/>
    </row>
    <row r="510">
      <c r="A510" s="9"/>
      <c r="B510" s="9"/>
      <c r="C510" s="9"/>
    </row>
    <row r="511">
      <c r="A511" s="9"/>
      <c r="B511" s="9"/>
      <c r="C511" s="9"/>
    </row>
    <row r="512">
      <c r="A512" s="9"/>
      <c r="B512" s="9"/>
      <c r="C512" s="9"/>
    </row>
    <row r="513">
      <c r="A513" s="9"/>
      <c r="B513" s="9"/>
      <c r="C513" s="9"/>
    </row>
    <row r="514">
      <c r="A514" s="9"/>
      <c r="B514" s="9"/>
      <c r="C514" s="9"/>
    </row>
    <row r="515">
      <c r="A515" s="9"/>
      <c r="B515" s="9"/>
      <c r="C515" s="9"/>
    </row>
    <row r="516">
      <c r="A516" s="9"/>
      <c r="B516" s="9"/>
      <c r="C516" s="9"/>
    </row>
    <row r="517">
      <c r="A517" s="9"/>
      <c r="B517" s="9"/>
      <c r="C517" s="9"/>
    </row>
    <row r="518">
      <c r="A518" s="9"/>
      <c r="B518" s="9"/>
      <c r="C518" s="9"/>
    </row>
    <row r="519">
      <c r="A519" s="9"/>
      <c r="B519" s="9"/>
      <c r="C519" s="9"/>
    </row>
    <row r="520">
      <c r="A520" s="9"/>
      <c r="B520" s="9"/>
      <c r="C520" s="9"/>
    </row>
    <row r="521">
      <c r="A521" s="9"/>
      <c r="B521" s="9"/>
      <c r="C521" s="9"/>
    </row>
    <row r="522">
      <c r="A522" s="9"/>
      <c r="B522" s="9"/>
      <c r="C522" s="9"/>
    </row>
    <row r="523">
      <c r="A523" s="9"/>
      <c r="B523" s="9"/>
      <c r="C523" s="9"/>
    </row>
    <row r="524">
      <c r="A524" s="9"/>
      <c r="B524" s="9"/>
      <c r="C524" s="9"/>
    </row>
    <row r="525">
      <c r="A525" s="9"/>
      <c r="B525" s="9"/>
      <c r="C525" s="9"/>
    </row>
    <row r="526">
      <c r="A526" s="9"/>
      <c r="B526" s="9"/>
      <c r="C526" s="9"/>
    </row>
    <row r="527">
      <c r="A527" s="9"/>
      <c r="B527" s="9"/>
      <c r="C527" s="9"/>
    </row>
    <row r="528">
      <c r="A528" s="9"/>
      <c r="B528" s="9"/>
      <c r="C528" s="9"/>
    </row>
    <row r="529">
      <c r="A529" s="9"/>
      <c r="B529" s="9"/>
      <c r="C529" s="9"/>
    </row>
    <row r="530">
      <c r="A530" s="9"/>
      <c r="B530" s="9"/>
      <c r="C530" s="9"/>
    </row>
    <row r="531">
      <c r="A531" s="9"/>
      <c r="B531" s="9"/>
      <c r="C531" s="9"/>
    </row>
    <row r="532">
      <c r="A532" s="9"/>
      <c r="B532" s="9"/>
      <c r="C532" s="9"/>
    </row>
    <row r="533">
      <c r="A533" s="9"/>
      <c r="B533" s="9"/>
      <c r="C533" s="9"/>
    </row>
    <row r="534">
      <c r="A534" s="9"/>
      <c r="B534" s="9"/>
      <c r="C534" s="9"/>
    </row>
    <row r="535">
      <c r="A535" s="9"/>
      <c r="B535" s="9"/>
      <c r="C535" s="9"/>
    </row>
    <row r="536">
      <c r="A536" s="9"/>
      <c r="B536" s="9"/>
      <c r="C536" s="9"/>
    </row>
    <row r="537">
      <c r="A537" s="9"/>
      <c r="B537" s="9"/>
      <c r="C537" s="9"/>
    </row>
    <row r="538">
      <c r="A538" s="9"/>
      <c r="B538" s="9"/>
      <c r="C538" s="9"/>
    </row>
    <row r="539">
      <c r="A539" s="9"/>
      <c r="B539" s="9"/>
      <c r="C539" s="9"/>
    </row>
    <row r="540">
      <c r="A540" s="9"/>
      <c r="B540" s="9"/>
      <c r="C540" s="9"/>
    </row>
    <row r="541">
      <c r="A541" s="9"/>
      <c r="B541" s="9"/>
      <c r="C541" s="9"/>
    </row>
    <row r="542">
      <c r="A542" s="9"/>
      <c r="B542" s="9"/>
      <c r="C542" s="9"/>
    </row>
    <row r="543">
      <c r="A543" s="9"/>
      <c r="B543" s="9"/>
      <c r="C543" s="9"/>
    </row>
    <row r="544">
      <c r="A544" s="9"/>
      <c r="B544" s="9"/>
      <c r="C544" s="9"/>
    </row>
    <row r="545">
      <c r="A545" s="9"/>
      <c r="B545" s="9"/>
      <c r="C545" s="9"/>
    </row>
    <row r="546">
      <c r="A546" s="9"/>
      <c r="B546" s="9"/>
      <c r="C546" s="9"/>
    </row>
    <row r="547">
      <c r="A547" s="9"/>
      <c r="B547" s="9"/>
      <c r="C547" s="9"/>
    </row>
    <row r="548">
      <c r="A548" s="9"/>
      <c r="B548" s="9"/>
      <c r="C548" s="9"/>
    </row>
    <row r="549">
      <c r="A549" s="9"/>
      <c r="B549" s="9"/>
      <c r="C549" s="9"/>
    </row>
    <row r="550">
      <c r="A550" s="9"/>
      <c r="B550" s="9"/>
      <c r="C550" s="9"/>
    </row>
    <row r="551">
      <c r="A551" s="9"/>
      <c r="B551" s="9"/>
      <c r="C551" s="9"/>
    </row>
    <row r="552">
      <c r="A552" s="9"/>
      <c r="B552" s="9"/>
      <c r="C552" s="9"/>
    </row>
    <row r="553">
      <c r="A553" s="9"/>
      <c r="B553" s="9"/>
      <c r="C553" s="9"/>
    </row>
    <row r="554">
      <c r="A554" s="9"/>
      <c r="B554" s="9"/>
      <c r="C554" s="9"/>
    </row>
    <row r="555">
      <c r="A555" s="9"/>
      <c r="B555" s="9"/>
      <c r="C555" s="9"/>
    </row>
    <row r="556">
      <c r="A556" s="9"/>
      <c r="B556" s="9"/>
      <c r="C556" s="9"/>
    </row>
    <row r="557">
      <c r="A557" s="9"/>
      <c r="B557" s="9"/>
      <c r="C557" s="9"/>
    </row>
    <row r="558">
      <c r="A558" s="9"/>
      <c r="B558" s="9"/>
      <c r="C558" s="9"/>
    </row>
    <row r="559">
      <c r="A559" s="9"/>
      <c r="B559" s="9"/>
      <c r="C559" s="9"/>
    </row>
    <row r="560">
      <c r="A560" s="9"/>
      <c r="B560" s="9"/>
      <c r="C560" s="9"/>
    </row>
    <row r="561">
      <c r="A561" s="9"/>
      <c r="B561" s="9"/>
      <c r="C561" s="9"/>
    </row>
    <row r="562">
      <c r="A562" s="9"/>
      <c r="B562" s="9"/>
      <c r="C562" s="9"/>
    </row>
    <row r="563">
      <c r="A563" s="9"/>
      <c r="B563" s="9"/>
      <c r="C563" s="9"/>
    </row>
    <row r="564">
      <c r="A564" s="9"/>
      <c r="B564" s="9"/>
      <c r="C564" s="9"/>
    </row>
    <row r="565">
      <c r="A565" s="9"/>
      <c r="B565" s="9"/>
      <c r="C565" s="9"/>
    </row>
    <row r="566">
      <c r="A566" s="9"/>
      <c r="B566" s="9"/>
      <c r="C566" s="9"/>
    </row>
    <row r="567">
      <c r="A567" s="9"/>
      <c r="B567" s="9"/>
      <c r="C567" s="9"/>
    </row>
    <row r="568">
      <c r="A568" s="9"/>
      <c r="B568" s="9"/>
      <c r="C568" s="9"/>
    </row>
    <row r="569">
      <c r="A569" s="9"/>
      <c r="B569" s="9"/>
      <c r="C569" s="9"/>
    </row>
    <row r="570">
      <c r="A570" s="9"/>
      <c r="B570" s="9"/>
      <c r="C570" s="9"/>
    </row>
    <row r="571">
      <c r="A571" s="9"/>
      <c r="B571" s="9"/>
      <c r="C571" s="9"/>
    </row>
    <row r="572">
      <c r="A572" s="9"/>
      <c r="B572" s="9"/>
      <c r="C572" s="9"/>
    </row>
    <row r="573">
      <c r="A573" s="9"/>
      <c r="B573" s="9"/>
      <c r="C573" s="9"/>
    </row>
    <row r="574">
      <c r="A574" s="9"/>
      <c r="B574" s="9"/>
      <c r="C574" s="9"/>
    </row>
    <row r="575">
      <c r="A575" s="9"/>
      <c r="B575" s="9"/>
      <c r="C575" s="9"/>
    </row>
    <row r="576">
      <c r="A576" s="9"/>
      <c r="B576" s="9"/>
      <c r="C576" s="9"/>
    </row>
    <row r="577">
      <c r="A577" s="9"/>
      <c r="B577" s="9"/>
      <c r="C577" s="9"/>
    </row>
    <row r="578">
      <c r="A578" s="9"/>
      <c r="B578" s="9"/>
      <c r="C578" s="9"/>
    </row>
    <row r="579">
      <c r="A579" s="9"/>
      <c r="B579" s="9"/>
      <c r="C579" s="9"/>
    </row>
    <row r="580">
      <c r="A580" s="9"/>
      <c r="B580" s="9"/>
      <c r="C580" s="9"/>
    </row>
    <row r="581">
      <c r="A581" s="9"/>
      <c r="B581" s="9"/>
      <c r="C581" s="9"/>
    </row>
    <row r="582">
      <c r="A582" s="9"/>
      <c r="B582" s="9"/>
      <c r="C582" s="9"/>
    </row>
    <row r="583">
      <c r="A583" s="9"/>
      <c r="B583" s="9"/>
      <c r="C583" s="9"/>
    </row>
    <row r="584">
      <c r="A584" s="9"/>
      <c r="B584" s="9"/>
      <c r="C584" s="9"/>
    </row>
    <row r="585">
      <c r="A585" s="9"/>
      <c r="B585" s="9"/>
      <c r="C585" s="9"/>
    </row>
    <row r="586">
      <c r="A586" s="9"/>
      <c r="B586" s="9"/>
      <c r="C586" s="9"/>
    </row>
    <row r="587">
      <c r="A587" s="9"/>
      <c r="B587" s="9"/>
      <c r="C587" s="9"/>
    </row>
    <row r="588">
      <c r="A588" s="9"/>
      <c r="B588" s="9"/>
      <c r="C588" s="9"/>
    </row>
    <row r="589">
      <c r="A589" s="9"/>
      <c r="B589" s="9"/>
      <c r="C589" s="9"/>
    </row>
    <row r="590">
      <c r="A590" s="9"/>
      <c r="B590" s="9"/>
      <c r="C590" s="9"/>
    </row>
    <row r="591">
      <c r="A591" s="9"/>
      <c r="B591" s="9"/>
      <c r="C591" s="9"/>
    </row>
    <row r="592">
      <c r="A592" s="9"/>
      <c r="B592" s="9"/>
      <c r="C592" s="9"/>
    </row>
    <row r="593">
      <c r="A593" s="9"/>
      <c r="B593" s="9"/>
      <c r="C593" s="9"/>
    </row>
    <row r="594">
      <c r="A594" s="9"/>
      <c r="B594" s="9"/>
      <c r="C594" s="9"/>
    </row>
    <row r="595">
      <c r="A595" s="9"/>
      <c r="B595" s="9"/>
      <c r="C595" s="9"/>
    </row>
    <row r="596">
      <c r="A596" s="9"/>
      <c r="B596" s="9"/>
      <c r="C596" s="9"/>
    </row>
    <row r="597">
      <c r="A597" s="9"/>
      <c r="B597" s="9"/>
      <c r="C597" s="9"/>
    </row>
    <row r="598">
      <c r="A598" s="9"/>
      <c r="B598" s="9"/>
      <c r="C598" s="9"/>
    </row>
    <row r="599">
      <c r="A599" s="9"/>
      <c r="B599" s="9"/>
      <c r="C599" s="9"/>
    </row>
    <row r="600">
      <c r="A600" s="9"/>
      <c r="B600" s="9"/>
      <c r="C600" s="9"/>
    </row>
    <row r="601">
      <c r="A601" s="9"/>
      <c r="B601" s="9"/>
      <c r="C601" s="9"/>
    </row>
    <row r="602">
      <c r="A602" s="9"/>
      <c r="B602" s="9"/>
      <c r="C602" s="9"/>
    </row>
    <row r="603">
      <c r="A603" s="9"/>
      <c r="B603" s="9"/>
      <c r="C603" s="9"/>
    </row>
    <row r="604">
      <c r="A604" s="9"/>
      <c r="B604" s="9"/>
      <c r="C604" s="9"/>
    </row>
    <row r="605">
      <c r="A605" s="9"/>
      <c r="B605" s="9"/>
      <c r="C605" s="9"/>
    </row>
    <row r="606">
      <c r="A606" s="9"/>
      <c r="B606" s="9"/>
      <c r="C606" s="9"/>
    </row>
    <row r="607">
      <c r="A607" s="9"/>
      <c r="B607" s="9"/>
      <c r="C607" s="9"/>
    </row>
    <row r="608">
      <c r="A608" s="9"/>
      <c r="B608" s="9"/>
      <c r="C608" s="9"/>
    </row>
    <row r="609">
      <c r="A609" s="9"/>
      <c r="B609" s="9"/>
      <c r="C609" s="9"/>
    </row>
    <row r="610">
      <c r="A610" s="9"/>
      <c r="B610" s="9"/>
      <c r="C610" s="9"/>
    </row>
    <row r="611">
      <c r="A611" s="9"/>
      <c r="B611" s="9"/>
      <c r="C611" s="9"/>
    </row>
    <row r="612">
      <c r="A612" s="9"/>
      <c r="B612" s="9"/>
      <c r="C612" s="9"/>
    </row>
    <row r="613">
      <c r="A613" s="9"/>
      <c r="B613" s="9"/>
      <c r="C613" s="9"/>
    </row>
    <row r="614">
      <c r="A614" s="9"/>
      <c r="B614" s="9"/>
      <c r="C614" s="9"/>
    </row>
    <row r="615">
      <c r="A615" s="9"/>
      <c r="B615" s="9"/>
      <c r="C615" s="9"/>
    </row>
    <row r="616">
      <c r="A616" s="9"/>
      <c r="B616" s="9"/>
      <c r="C616" s="9"/>
    </row>
    <row r="617">
      <c r="A617" s="9"/>
      <c r="B617" s="9"/>
      <c r="C617" s="9"/>
    </row>
    <row r="618">
      <c r="A618" s="9"/>
      <c r="B618" s="9"/>
      <c r="C618" s="9"/>
    </row>
    <row r="619">
      <c r="A619" s="9"/>
      <c r="B619" s="9"/>
      <c r="C619" s="9"/>
    </row>
    <row r="620">
      <c r="A620" s="9"/>
      <c r="B620" s="9"/>
      <c r="C620" s="9"/>
    </row>
    <row r="621">
      <c r="A621" s="9"/>
      <c r="B621" s="9"/>
      <c r="C621" s="9"/>
    </row>
    <row r="622">
      <c r="A622" s="9"/>
      <c r="B622" s="9"/>
      <c r="C622" s="9"/>
    </row>
    <row r="623">
      <c r="A623" s="9"/>
      <c r="B623" s="9"/>
      <c r="C623" s="9"/>
    </row>
    <row r="624">
      <c r="A624" s="9"/>
      <c r="B624" s="9"/>
      <c r="C624" s="9"/>
    </row>
    <row r="625">
      <c r="A625" s="9"/>
      <c r="B625" s="9"/>
      <c r="C625" s="9"/>
    </row>
    <row r="626">
      <c r="A626" s="9"/>
      <c r="B626" s="9"/>
      <c r="C626" s="9"/>
    </row>
    <row r="627">
      <c r="A627" s="9"/>
      <c r="B627" s="9"/>
      <c r="C627" s="9"/>
    </row>
    <row r="628">
      <c r="A628" s="9"/>
      <c r="B628" s="9"/>
      <c r="C628" s="9"/>
    </row>
    <row r="629">
      <c r="A629" s="9"/>
      <c r="B629" s="9"/>
      <c r="C629" s="9"/>
    </row>
    <row r="630">
      <c r="A630" s="9"/>
      <c r="B630" s="9"/>
      <c r="C630" s="9"/>
    </row>
    <row r="631">
      <c r="A631" s="9"/>
      <c r="B631" s="9"/>
      <c r="C631" s="9"/>
    </row>
    <row r="632">
      <c r="A632" s="9"/>
      <c r="B632" s="9"/>
      <c r="C632" s="9"/>
    </row>
    <row r="633">
      <c r="A633" s="9"/>
      <c r="B633" s="9"/>
      <c r="C633" s="9"/>
    </row>
    <row r="634">
      <c r="A634" s="9"/>
      <c r="B634" s="9"/>
      <c r="C634" s="9"/>
    </row>
    <row r="635">
      <c r="A635" s="9"/>
      <c r="B635" s="9"/>
      <c r="C635" s="9"/>
    </row>
    <row r="636">
      <c r="A636" s="9"/>
      <c r="B636" s="9"/>
      <c r="C636" s="9"/>
    </row>
    <row r="637">
      <c r="A637" s="9"/>
      <c r="B637" s="9"/>
      <c r="C637" s="9"/>
    </row>
    <row r="638">
      <c r="A638" s="9"/>
      <c r="B638" s="9"/>
      <c r="C638" s="9"/>
    </row>
    <row r="639">
      <c r="A639" s="9"/>
      <c r="B639" s="9"/>
      <c r="C639" s="9"/>
    </row>
    <row r="640">
      <c r="A640" s="9"/>
      <c r="B640" s="9"/>
      <c r="C640" s="9"/>
    </row>
    <row r="641">
      <c r="A641" s="9"/>
      <c r="B641" s="9"/>
      <c r="C641" s="9"/>
    </row>
    <row r="642">
      <c r="A642" s="9"/>
      <c r="B642" s="9"/>
      <c r="C642" s="9"/>
    </row>
    <row r="643">
      <c r="A643" s="9"/>
      <c r="B643" s="9"/>
      <c r="C643" s="9"/>
    </row>
    <row r="644">
      <c r="A644" s="9"/>
      <c r="B644" s="9"/>
      <c r="C644" s="9"/>
    </row>
    <row r="645">
      <c r="A645" s="9"/>
      <c r="B645" s="9"/>
      <c r="C645" s="9"/>
    </row>
    <row r="646">
      <c r="A646" s="9"/>
      <c r="B646" s="9"/>
      <c r="C646" s="9"/>
    </row>
    <row r="647">
      <c r="A647" s="9"/>
      <c r="B647" s="9"/>
      <c r="C647" s="9"/>
    </row>
    <row r="648">
      <c r="A648" s="9"/>
      <c r="B648" s="9"/>
      <c r="C648" s="9"/>
    </row>
    <row r="649">
      <c r="A649" s="9"/>
      <c r="B649" s="9"/>
      <c r="C649" s="9"/>
    </row>
    <row r="650">
      <c r="A650" s="9"/>
      <c r="B650" s="9"/>
      <c r="C650" s="9"/>
    </row>
    <row r="651">
      <c r="A651" s="9"/>
      <c r="B651" s="9"/>
      <c r="C651" s="9"/>
    </row>
    <row r="652">
      <c r="A652" s="9"/>
      <c r="B652" s="9"/>
      <c r="C652" s="9"/>
    </row>
    <row r="653">
      <c r="A653" s="9"/>
      <c r="B653" s="9"/>
      <c r="C653" s="9"/>
    </row>
    <row r="654">
      <c r="A654" s="9"/>
      <c r="B654" s="9"/>
      <c r="C654" s="9"/>
    </row>
    <row r="655">
      <c r="A655" s="9"/>
      <c r="B655" s="9"/>
      <c r="C655" s="9"/>
    </row>
    <row r="656">
      <c r="A656" s="9"/>
      <c r="B656" s="9"/>
      <c r="C656" s="9"/>
    </row>
    <row r="657">
      <c r="A657" s="9"/>
      <c r="B657" s="9"/>
      <c r="C657" s="9"/>
    </row>
    <row r="658">
      <c r="A658" s="9"/>
      <c r="B658" s="9"/>
      <c r="C658" s="9"/>
    </row>
    <row r="659">
      <c r="A659" s="9"/>
      <c r="B659" s="9"/>
      <c r="C659" s="9"/>
    </row>
    <row r="660">
      <c r="A660" s="9"/>
      <c r="B660" s="9"/>
      <c r="C660" s="9"/>
    </row>
    <row r="661">
      <c r="A661" s="9"/>
      <c r="B661" s="9"/>
      <c r="C661" s="9"/>
    </row>
    <row r="662">
      <c r="A662" s="9"/>
      <c r="B662" s="9"/>
      <c r="C662" s="9"/>
    </row>
    <row r="663">
      <c r="A663" s="9"/>
      <c r="B663" s="9"/>
      <c r="C663" s="9"/>
    </row>
    <row r="664">
      <c r="A664" s="9"/>
      <c r="B664" s="9"/>
      <c r="C664" s="9"/>
    </row>
    <row r="665">
      <c r="A665" s="9"/>
      <c r="B665" s="9"/>
      <c r="C665" s="9"/>
    </row>
    <row r="666">
      <c r="A666" s="9"/>
      <c r="B666" s="9"/>
      <c r="C666" s="9"/>
    </row>
    <row r="667">
      <c r="A667" s="9"/>
      <c r="B667" s="9"/>
      <c r="C667" s="9"/>
    </row>
    <row r="668">
      <c r="A668" s="9"/>
      <c r="B668" s="9"/>
      <c r="C668" s="9"/>
    </row>
    <row r="669">
      <c r="A669" s="9"/>
      <c r="B669" s="9"/>
      <c r="C669" s="9"/>
    </row>
    <row r="670">
      <c r="A670" s="9"/>
      <c r="B670" s="9"/>
      <c r="C670" s="9"/>
    </row>
    <row r="671">
      <c r="A671" s="9"/>
      <c r="B671" s="9"/>
      <c r="C671" s="9"/>
    </row>
    <row r="672">
      <c r="A672" s="9"/>
      <c r="B672" s="9"/>
      <c r="C672" s="9"/>
    </row>
    <row r="673">
      <c r="A673" s="9"/>
      <c r="B673" s="9"/>
      <c r="C673" s="9"/>
    </row>
    <row r="674">
      <c r="A674" s="9"/>
      <c r="B674" s="9"/>
      <c r="C674" s="9"/>
    </row>
    <row r="675">
      <c r="A675" s="9"/>
      <c r="B675" s="9"/>
      <c r="C675" s="9"/>
    </row>
    <row r="676">
      <c r="A676" s="9"/>
      <c r="B676" s="9"/>
      <c r="C676" s="9"/>
    </row>
    <row r="677">
      <c r="A677" s="9"/>
      <c r="B677" s="9"/>
      <c r="C677" s="9"/>
    </row>
    <row r="678">
      <c r="A678" s="9"/>
      <c r="B678" s="9"/>
      <c r="C678" s="9"/>
    </row>
    <row r="679">
      <c r="A679" s="9"/>
      <c r="B679" s="9"/>
      <c r="C679" s="9"/>
    </row>
    <row r="680">
      <c r="A680" s="9"/>
      <c r="B680" s="9"/>
      <c r="C680" s="9"/>
    </row>
    <row r="681">
      <c r="A681" s="9"/>
      <c r="B681" s="9"/>
      <c r="C681" s="9"/>
    </row>
    <row r="682">
      <c r="A682" s="9"/>
      <c r="B682" s="9"/>
      <c r="C682" s="9"/>
    </row>
    <row r="683">
      <c r="A683" s="9"/>
      <c r="B683" s="9"/>
      <c r="C683" s="9"/>
    </row>
    <row r="684">
      <c r="A684" s="9"/>
      <c r="B684" s="9"/>
      <c r="C684" s="9"/>
    </row>
    <row r="685">
      <c r="A685" s="9"/>
      <c r="B685" s="9"/>
      <c r="C685" s="9"/>
    </row>
    <row r="686">
      <c r="A686" s="9"/>
      <c r="B686" s="9"/>
      <c r="C686" s="9"/>
    </row>
    <row r="687">
      <c r="A687" s="9"/>
      <c r="B687" s="9"/>
      <c r="C687" s="9"/>
    </row>
    <row r="688">
      <c r="A688" s="9"/>
      <c r="B688" s="9"/>
      <c r="C688" s="9"/>
    </row>
    <row r="689">
      <c r="A689" s="9"/>
      <c r="B689" s="9"/>
      <c r="C689" s="9"/>
    </row>
    <row r="690">
      <c r="A690" s="9"/>
      <c r="B690" s="9"/>
      <c r="C690" s="9"/>
    </row>
    <row r="691">
      <c r="A691" s="9"/>
      <c r="B691" s="9"/>
      <c r="C691" s="9"/>
    </row>
    <row r="692">
      <c r="A692" s="9"/>
      <c r="B692" s="9"/>
      <c r="C692" s="9"/>
    </row>
    <row r="693">
      <c r="A693" s="9"/>
      <c r="B693" s="9"/>
      <c r="C693" s="9"/>
    </row>
    <row r="694">
      <c r="A694" s="9"/>
      <c r="B694" s="9"/>
      <c r="C694" s="9"/>
    </row>
    <row r="695">
      <c r="A695" s="9"/>
      <c r="B695" s="9"/>
      <c r="C695" s="9"/>
    </row>
    <row r="696">
      <c r="A696" s="9"/>
      <c r="B696" s="9"/>
      <c r="C696" s="9"/>
    </row>
    <row r="697">
      <c r="A697" s="9"/>
      <c r="B697" s="9"/>
      <c r="C697" s="9"/>
    </row>
    <row r="698">
      <c r="A698" s="9"/>
      <c r="B698" s="9"/>
      <c r="C698" s="9"/>
    </row>
    <row r="699">
      <c r="A699" s="9"/>
      <c r="B699" s="9"/>
      <c r="C699" s="9"/>
    </row>
    <row r="700">
      <c r="A700" s="9"/>
      <c r="B700" s="9"/>
      <c r="C700" s="9"/>
    </row>
    <row r="701">
      <c r="A701" s="9"/>
      <c r="B701" s="9"/>
      <c r="C701" s="9"/>
    </row>
    <row r="702">
      <c r="A702" s="9"/>
      <c r="B702" s="9"/>
      <c r="C702" s="9"/>
    </row>
    <row r="703">
      <c r="A703" s="9"/>
      <c r="B703" s="9"/>
      <c r="C703" s="9"/>
    </row>
    <row r="704">
      <c r="A704" s="9"/>
      <c r="B704" s="9"/>
      <c r="C704" s="9"/>
    </row>
    <row r="705">
      <c r="A705" s="9"/>
      <c r="B705" s="9"/>
      <c r="C705" s="9"/>
    </row>
    <row r="706">
      <c r="A706" s="9"/>
      <c r="B706" s="9"/>
      <c r="C706" s="9"/>
    </row>
    <row r="707">
      <c r="A707" s="9"/>
      <c r="B707" s="9"/>
      <c r="C707" s="9"/>
    </row>
    <row r="708">
      <c r="A708" s="9"/>
      <c r="B708" s="9"/>
      <c r="C708" s="9"/>
    </row>
    <row r="709">
      <c r="A709" s="9"/>
      <c r="B709" s="9"/>
      <c r="C709" s="9"/>
    </row>
    <row r="710">
      <c r="A710" s="9"/>
      <c r="B710" s="9"/>
      <c r="C710" s="9"/>
    </row>
    <row r="711">
      <c r="A711" s="9"/>
      <c r="B711" s="9"/>
      <c r="C711" s="9"/>
    </row>
    <row r="712">
      <c r="A712" s="9"/>
      <c r="B712" s="9"/>
      <c r="C712" s="9"/>
    </row>
    <row r="713">
      <c r="A713" s="9"/>
      <c r="B713" s="9"/>
      <c r="C713" s="9"/>
    </row>
    <row r="714">
      <c r="A714" s="9"/>
      <c r="B714" s="9"/>
      <c r="C714" s="9"/>
    </row>
    <row r="715">
      <c r="A715" s="9"/>
      <c r="B715" s="9"/>
      <c r="C715" s="9"/>
    </row>
    <row r="716">
      <c r="A716" s="9"/>
      <c r="B716" s="9"/>
      <c r="C716" s="9"/>
    </row>
    <row r="717">
      <c r="A717" s="9"/>
      <c r="B717" s="9"/>
      <c r="C717" s="9"/>
    </row>
    <row r="718">
      <c r="A718" s="9"/>
      <c r="B718" s="9"/>
      <c r="C718" s="9"/>
    </row>
    <row r="719">
      <c r="A719" s="9"/>
      <c r="B719" s="9"/>
      <c r="C719" s="9"/>
    </row>
    <row r="720">
      <c r="A720" s="9"/>
      <c r="B720" s="9"/>
      <c r="C720" s="9"/>
    </row>
    <row r="721">
      <c r="A721" s="9"/>
      <c r="B721" s="9"/>
      <c r="C721" s="9"/>
    </row>
    <row r="722">
      <c r="A722" s="9"/>
      <c r="B722" s="9"/>
      <c r="C722" s="9"/>
    </row>
    <row r="723">
      <c r="A723" s="9"/>
      <c r="B723" s="9"/>
      <c r="C723" s="9"/>
    </row>
    <row r="724">
      <c r="A724" s="9"/>
      <c r="B724" s="9"/>
      <c r="C724" s="9"/>
    </row>
    <row r="725">
      <c r="A725" s="9"/>
      <c r="B725" s="9"/>
      <c r="C725" s="9"/>
    </row>
    <row r="726">
      <c r="A726" s="9"/>
      <c r="B726" s="9"/>
      <c r="C726" s="9"/>
    </row>
    <row r="727">
      <c r="A727" s="9"/>
      <c r="B727" s="9"/>
      <c r="C727" s="9"/>
    </row>
    <row r="728">
      <c r="A728" s="9"/>
      <c r="B728" s="9"/>
      <c r="C728" s="9"/>
    </row>
    <row r="729">
      <c r="A729" s="9"/>
      <c r="B729" s="9"/>
      <c r="C729" s="9"/>
    </row>
    <row r="730">
      <c r="A730" s="9"/>
      <c r="B730" s="9"/>
      <c r="C730" s="9"/>
    </row>
    <row r="731">
      <c r="A731" s="9"/>
      <c r="B731" s="9"/>
      <c r="C731" s="9"/>
    </row>
    <row r="732">
      <c r="A732" s="9"/>
      <c r="B732" s="9"/>
      <c r="C732" s="9"/>
    </row>
    <row r="733">
      <c r="A733" s="9"/>
      <c r="B733" s="9"/>
      <c r="C733" s="9"/>
    </row>
    <row r="734">
      <c r="A734" s="9"/>
      <c r="B734" s="9"/>
      <c r="C734" s="9"/>
    </row>
    <row r="735">
      <c r="A735" s="9"/>
      <c r="B735" s="9"/>
      <c r="C735" s="9"/>
    </row>
    <row r="736">
      <c r="A736" s="9"/>
      <c r="B736" s="9"/>
      <c r="C736" s="9"/>
    </row>
    <row r="737">
      <c r="A737" s="9"/>
      <c r="B737" s="9"/>
      <c r="C737" s="9"/>
    </row>
    <row r="738">
      <c r="A738" s="9"/>
      <c r="B738" s="9"/>
      <c r="C738" s="9"/>
    </row>
    <row r="739">
      <c r="A739" s="9"/>
      <c r="B739" s="9"/>
      <c r="C739" s="9"/>
    </row>
    <row r="740">
      <c r="A740" s="9"/>
      <c r="B740" s="9"/>
      <c r="C740" s="9"/>
    </row>
    <row r="741">
      <c r="A741" s="9"/>
      <c r="B741" s="9"/>
      <c r="C741" s="9"/>
    </row>
    <row r="742">
      <c r="A742" s="9"/>
      <c r="B742" s="9"/>
      <c r="C742" s="9"/>
    </row>
    <row r="743">
      <c r="A743" s="9"/>
      <c r="B743" s="9"/>
      <c r="C743" s="9"/>
    </row>
    <row r="744">
      <c r="A744" s="9"/>
      <c r="B744" s="9"/>
      <c r="C744" s="9"/>
    </row>
    <row r="745">
      <c r="A745" s="9"/>
      <c r="B745" s="9"/>
      <c r="C745" s="9"/>
    </row>
    <row r="746">
      <c r="A746" s="9"/>
      <c r="B746" s="9"/>
      <c r="C746" s="9"/>
    </row>
    <row r="747">
      <c r="A747" s="9"/>
      <c r="B747" s="9"/>
      <c r="C747" s="9"/>
    </row>
    <row r="748">
      <c r="A748" s="9"/>
      <c r="B748" s="9"/>
      <c r="C748" s="9"/>
    </row>
    <row r="749">
      <c r="A749" s="9"/>
      <c r="B749" s="9"/>
      <c r="C749" s="9"/>
    </row>
    <row r="750">
      <c r="A750" s="9"/>
      <c r="B750" s="9"/>
      <c r="C750" s="9"/>
    </row>
    <row r="751">
      <c r="A751" s="9"/>
      <c r="B751" s="9"/>
      <c r="C751" s="9"/>
    </row>
    <row r="752">
      <c r="A752" s="9"/>
      <c r="B752" s="9"/>
      <c r="C752" s="9"/>
    </row>
    <row r="753">
      <c r="A753" s="9"/>
      <c r="B753" s="9"/>
      <c r="C753" s="9"/>
    </row>
    <row r="754">
      <c r="A754" s="9"/>
      <c r="B754" s="9"/>
      <c r="C754" s="9"/>
    </row>
    <row r="755">
      <c r="A755" s="9"/>
      <c r="B755" s="9"/>
      <c r="C755" s="9"/>
    </row>
    <row r="756">
      <c r="A756" s="9"/>
      <c r="B756" s="9"/>
      <c r="C756" s="9"/>
    </row>
    <row r="757">
      <c r="A757" s="9"/>
      <c r="B757" s="9"/>
      <c r="C757" s="9"/>
    </row>
    <row r="758">
      <c r="A758" s="9"/>
      <c r="B758" s="9"/>
      <c r="C758" s="9"/>
    </row>
    <row r="759">
      <c r="A759" s="9"/>
      <c r="B759" s="9"/>
      <c r="C759" s="9"/>
    </row>
    <row r="760">
      <c r="A760" s="9"/>
      <c r="B760" s="9"/>
      <c r="C760" s="9"/>
    </row>
    <row r="761">
      <c r="A761" s="9"/>
      <c r="B761" s="9"/>
      <c r="C761" s="9"/>
    </row>
    <row r="762">
      <c r="A762" s="9"/>
      <c r="B762" s="9"/>
      <c r="C762" s="9"/>
    </row>
    <row r="763">
      <c r="A763" s="9"/>
      <c r="B763" s="9"/>
      <c r="C763" s="9"/>
    </row>
    <row r="764">
      <c r="A764" s="9"/>
      <c r="B764" s="9"/>
      <c r="C764" s="9"/>
    </row>
    <row r="765">
      <c r="A765" s="9"/>
      <c r="B765" s="9"/>
      <c r="C765" s="9"/>
    </row>
    <row r="766">
      <c r="A766" s="9"/>
      <c r="B766" s="9"/>
      <c r="C766" s="9"/>
    </row>
    <row r="767">
      <c r="A767" s="9"/>
      <c r="B767" s="9"/>
      <c r="C767" s="9"/>
    </row>
    <row r="768">
      <c r="A768" s="9"/>
      <c r="B768" s="9"/>
      <c r="C768" s="9"/>
    </row>
    <row r="769">
      <c r="A769" s="9"/>
      <c r="B769" s="9"/>
      <c r="C769" s="9"/>
    </row>
    <row r="770">
      <c r="A770" s="9"/>
      <c r="B770" s="9"/>
      <c r="C770" s="9"/>
    </row>
    <row r="771">
      <c r="A771" s="9"/>
      <c r="B771" s="9"/>
      <c r="C771" s="9"/>
    </row>
    <row r="772">
      <c r="A772" s="9"/>
      <c r="B772" s="9"/>
      <c r="C772" s="9"/>
    </row>
    <row r="773">
      <c r="A773" s="9"/>
      <c r="B773" s="9"/>
      <c r="C773" s="9"/>
    </row>
    <row r="774">
      <c r="A774" s="9"/>
      <c r="B774" s="9"/>
      <c r="C774" s="9"/>
    </row>
    <row r="775">
      <c r="A775" s="9"/>
      <c r="B775" s="9"/>
      <c r="C775" s="9"/>
    </row>
    <row r="776">
      <c r="A776" s="9"/>
      <c r="B776" s="9"/>
      <c r="C776" s="9"/>
    </row>
    <row r="777">
      <c r="A777" s="9"/>
      <c r="B777" s="9"/>
      <c r="C777" s="9"/>
    </row>
    <row r="778">
      <c r="A778" s="9"/>
      <c r="B778" s="9"/>
      <c r="C778" s="9"/>
    </row>
    <row r="779">
      <c r="A779" s="9"/>
      <c r="B779" s="9"/>
      <c r="C779" s="9"/>
    </row>
    <row r="780">
      <c r="A780" s="9"/>
      <c r="B780" s="9"/>
      <c r="C780" s="9"/>
    </row>
    <row r="781">
      <c r="A781" s="9"/>
      <c r="B781" s="9"/>
      <c r="C781" s="9"/>
    </row>
    <row r="782">
      <c r="A782" s="9"/>
      <c r="B782" s="9"/>
      <c r="C782" s="9"/>
    </row>
    <row r="783">
      <c r="A783" s="9"/>
      <c r="B783" s="9"/>
      <c r="C783" s="9"/>
    </row>
    <row r="784">
      <c r="A784" s="9"/>
      <c r="B784" s="9"/>
      <c r="C784" s="9"/>
    </row>
    <row r="785">
      <c r="A785" s="9"/>
      <c r="B785" s="9"/>
      <c r="C785" s="9"/>
    </row>
    <row r="786">
      <c r="A786" s="9"/>
      <c r="B786" s="9"/>
      <c r="C786" s="9"/>
    </row>
    <row r="787">
      <c r="A787" s="9"/>
      <c r="B787" s="9"/>
      <c r="C787" s="9"/>
    </row>
    <row r="788">
      <c r="A788" s="9"/>
      <c r="B788" s="9"/>
      <c r="C788" s="9"/>
    </row>
    <row r="789">
      <c r="A789" s="9"/>
      <c r="B789" s="9"/>
      <c r="C789" s="9"/>
    </row>
    <row r="790">
      <c r="A790" s="9"/>
      <c r="B790" s="9"/>
      <c r="C790" s="9"/>
    </row>
    <row r="791">
      <c r="A791" s="9"/>
      <c r="B791" s="9"/>
      <c r="C791" s="9"/>
    </row>
    <row r="792">
      <c r="A792" s="9"/>
      <c r="B792" s="9"/>
      <c r="C792" s="9"/>
    </row>
    <row r="793">
      <c r="A793" s="9"/>
      <c r="B793" s="9"/>
      <c r="C793" s="9"/>
    </row>
    <row r="794">
      <c r="A794" s="9"/>
      <c r="B794" s="9"/>
      <c r="C794" s="9"/>
    </row>
    <row r="795">
      <c r="A795" s="9"/>
      <c r="B795" s="9"/>
      <c r="C795" s="9"/>
    </row>
    <row r="796">
      <c r="A796" s="9"/>
      <c r="B796" s="9"/>
      <c r="C796" s="9"/>
    </row>
    <row r="797">
      <c r="A797" s="9"/>
      <c r="B797" s="9"/>
      <c r="C797" s="9"/>
    </row>
    <row r="798">
      <c r="A798" s="9"/>
      <c r="B798" s="9"/>
      <c r="C798" s="9"/>
    </row>
    <row r="799">
      <c r="A799" s="9"/>
      <c r="B799" s="9"/>
      <c r="C799" s="9"/>
    </row>
    <row r="800">
      <c r="A800" s="9"/>
      <c r="B800" s="9"/>
      <c r="C800" s="9"/>
    </row>
    <row r="801">
      <c r="A801" s="9"/>
      <c r="B801" s="9"/>
      <c r="C801" s="9"/>
    </row>
    <row r="802">
      <c r="A802" s="9"/>
      <c r="B802" s="9"/>
      <c r="C802" s="9"/>
    </row>
    <row r="803">
      <c r="A803" s="9"/>
      <c r="B803" s="9"/>
      <c r="C803" s="9"/>
    </row>
    <row r="804">
      <c r="A804" s="9"/>
      <c r="B804" s="9"/>
      <c r="C804" s="9"/>
    </row>
    <row r="805">
      <c r="A805" s="9"/>
      <c r="B805" s="9"/>
      <c r="C805" s="9"/>
    </row>
    <row r="806">
      <c r="A806" s="9"/>
      <c r="B806" s="9"/>
      <c r="C806" s="9"/>
    </row>
    <row r="807">
      <c r="A807" s="9"/>
      <c r="B807" s="9"/>
      <c r="C807" s="9"/>
    </row>
    <row r="808">
      <c r="A808" s="9"/>
      <c r="B808" s="9"/>
      <c r="C808" s="9"/>
    </row>
    <row r="809">
      <c r="A809" s="9"/>
      <c r="B809" s="9"/>
      <c r="C809" s="9"/>
    </row>
    <row r="810">
      <c r="A810" s="9"/>
      <c r="B810" s="9"/>
      <c r="C810" s="9"/>
    </row>
    <row r="811">
      <c r="A811" s="9"/>
      <c r="B811" s="9"/>
      <c r="C811" s="9"/>
    </row>
    <row r="812">
      <c r="A812" s="9"/>
      <c r="B812" s="9"/>
      <c r="C812" s="9"/>
    </row>
    <row r="813">
      <c r="A813" s="9"/>
      <c r="B813" s="9"/>
      <c r="C813" s="9"/>
    </row>
    <row r="814">
      <c r="A814" s="9"/>
      <c r="B814" s="9"/>
      <c r="C814" s="9"/>
    </row>
    <row r="815">
      <c r="A815" s="9"/>
      <c r="B815" s="9"/>
      <c r="C815" s="9"/>
    </row>
    <row r="816">
      <c r="A816" s="9"/>
      <c r="B816" s="9"/>
      <c r="C816" s="9"/>
    </row>
    <row r="817">
      <c r="A817" s="9"/>
      <c r="B817" s="9"/>
      <c r="C817" s="9"/>
    </row>
    <row r="818">
      <c r="A818" s="9"/>
      <c r="B818" s="9"/>
      <c r="C818" s="9"/>
    </row>
    <row r="819">
      <c r="A819" s="9"/>
      <c r="B819" s="9"/>
      <c r="C819" s="9"/>
    </row>
    <row r="820">
      <c r="A820" s="9"/>
      <c r="B820" s="9"/>
      <c r="C820" s="9"/>
    </row>
    <row r="821">
      <c r="A821" s="9"/>
      <c r="B821" s="9"/>
      <c r="C821" s="9"/>
    </row>
    <row r="822">
      <c r="A822" s="9"/>
      <c r="B822" s="9"/>
      <c r="C822" s="9"/>
    </row>
    <row r="823">
      <c r="A823" s="9"/>
      <c r="B823" s="9"/>
      <c r="C823" s="9"/>
    </row>
    <row r="824">
      <c r="A824" s="9"/>
      <c r="B824" s="9"/>
      <c r="C824" s="9"/>
    </row>
    <row r="825">
      <c r="A825" s="9"/>
      <c r="B825" s="9"/>
      <c r="C825" s="9"/>
    </row>
    <row r="826">
      <c r="A826" s="9"/>
      <c r="B826" s="9"/>
      <c r="C826" s="9"/>
    </row>
    <row r="827">
      <c r="A827" s="9"/>
      <c r="B827" s="9"/>
      <c r="C827" s="9"/>
    </row>
    <row r="828">
      <c r="A828" s="9"/>
      <c r="B828" s="9"/>
      <c r="C828" s="9"/>
    </row>
    <row r="829">
      <c r="A829" s="9"/>
      <c r="B829" s="9"/>
      <c r="C829" s="9"/>
    </row>
    <row r="830">
      <c r="A830" s="9"/>
      <c r="B830" s="9"/>
      <c r="C830" s="9"/>
    </row>
    <row r="831">
      <c r="A831" s="9"/>
      <c r="B831" s="9"/>
      <c r="C831" s="9"/>
    </row>
    <row r="832">
      <c r="A832" s="9"/>
      <c r="B832" s="9"/>
      <c r="C832" s="9"/>
    </row>
    <row r="833">
      <c r="A833" s="9"/>
      <c r="B833" s="9"/>
      <c r="C833" s="9"/>
    </row>
    <row r="834">
      <c r="A834" s="9"/>
      <c r="B834" s="9"/>
      <c r="C834" s="9"/>
    </row>
    <row r="835">
      <c r="A835" s="9"/>
      <c r="B835" s="9"/>
      <c r="C835" s="9"/>
    </row>
    <row r="836">
      <c r="A836" s="9"/>
      <c r="B836" s="9"/>
      <c r="C836" s="9"/>
    </row>
    <row r="837">
      <c r="A837" s="9"/>
      <c r="B837" s="9"/>
      <c r="C837" s="9"/>
    </row>
    <row r="838">
      <c r="A838" s="9"/>
      <c r="B838" s="9"/>
      <c r="C838" s="9"/>
    </row>
    <row r="839">
      <c r="A839" s="9"/>
      <c r="B839" s="9"/>
      <c r="C839" s="9"/>
    </row>
    <row r="840">
      <c r="A840" s="9"/>
      <c r="B840" s="9"/>
      <c r="C840" s="9"/>
    </row>
    <row r="841">
      <c r="A841" s="9"/>
      <c r="B841" s="9"/>
      <c r="C841" s="9"/>
    </row>
    <row r="842">
      <c r="A842" s="9"/>
      <c r="B842" s="9"/>
      <c r="C842" s="9"/>
    </row>
    <row r="843">
      <c r="A843" s="9"/>
      <c r="B843" s="9"/>
      <c r="C843" s="9"/>
    </row>
    <row r="844">
      <c r="A844" s="9"/>
      <c r="B844" s="9"/>
      <c r="C844" s="9"/>
    </row>
    <row r="845">
      <c r="A845" s="9"/>
      <c r="B845" s="9"/>
      <c r="C845" s="9"/>
    </row>
    <row r="846">
      <c r="A846" s="9"/>
      <c r="B846" s="9"/>
      <c r="C846" s="9"/>
    </row>
    <row r="847">
      <c r="A847" s="9"/>
      <c r="B847" s="9"/>
      <c r="C847" s="9"/>
    </row>
    <row r="848">
      <c r="A848" s="9"/>
      <c r="B848" s="9"/>
      <c r="C848" s="9"/>
    </row>
    <row r="849">
      <c r="A849" s="9"/>
      <c r="B849" s="9"/>
      <c r="C849" s="9"/>
    </row>
    <row r="850">
      <c r="A850" s="9"/>
      <c r="B850" s="9"/>
      <c r="C850" s="9"/>
    </row>
    <row r="851">
      <c r="A851" s="9"/>
      <c r="B851" s="9"/>
      <c r="C851" s="9"/>
    </row>
    <row r="852">
      <c r="A852" s="9"/>
      <c r="B852" s="9"/>
      <c r="C852" s="9"/>
    </row>
    <row r="853">
      <c r="A853" s="9"/>
      <c r="B853" s="9"/>
      <c r="C853" s="9"/>
    </row>
    <row r="854">
      <c r="A854" s="9"/>
      <c r="B854" s="9"/>
      <c r="C854" s="9"/>
    </row>
    <row r="855">
      <c r="A855" s="9"/>
      <c r="B855" s="9"/>
      <c r="C855" s="9"/>
    </row>
    <row r="856">
      <c r="A856" s="9"/>
      <c r="B856" s="9"/>
      <c r="C856" s="9"/>
    </row>
    <row r="857">
      <c r="A857" s="9"/>
      <c r="B857" s="9"/>
      <c r="C857" s="9"/>
    </row>
    <row r="858">
      <c r="A858" s="9"/>
      <c r="B858" s="9"/>
      <c r="C858" s="9"/>
    </row>
    <row r="859">
      <c r="A859" s="9"/>
      <c r="B859" s="9"/>
      <c r="C859" s="9"/>
    </row>
    <row r="860">
      <c r="A860" s="9"/>
      <c r="B860" s="9"/>
      <c r="C860" s="9"/>
    </row>
    <row r="861">
      <c r="A861" s="9"/>
      <c r="B861" s="9"/>
      <c r="C861" s="9"/>
    </row>
    <row r="862">
      <c r="A862" s="9"/>
      <c r="B862" s="9"/>
      <c r="C862" s="9"/>
    </row>
    <row r="863">
      <c r="A863" s="9"/>
      <c r="B863" s="9"/>
      <c r="C863" s="9"/>
    </row>
    <row r="864">
      <c r="A864" s="9"/>
      <c r="B864" s="9"/>
      <c r="C864" s="9"/>
    </row>
    <row r="865">
      <c r="A865" s="9"/>
      <c r="B865" s="9"/>
      <c r="C865" s="9"/>
    </row>
    <row r="866">
      <c r="A866" s="9"/>
      <c r="B866" s="9"/>
      <c r="C866" s="9"/>
    </row>
    <row r="867">
      <c r="A867" s="9"/>
      <c r="B867" s="9"/>
      <c r="C867" s="9"/>
    </row>
    <row r="868">
      <c r="A868" s="9"/>
      <c r="B868" s="9"/>
      <c r="C868" s="9"/>
    </row>
    <row r="869">
      <c r="A869" s="9"/>
      <c r="B869" s="9"/>
      <c r="C869" s="9"/>
    </row>
    <row r="870">
      <c r="A870" s="9"/>
      <c r="B870" s="9"/>
      <c r="C870" s="9"/>
    </row>
    <row r="871">
      <c r="A871" s="9"/>
      <c r="B871" s="9"/>
      <c r="C871" s="9"/>
    </row>
    <row r="872">
      <c r="A872" s="9"/>
      <c r="B872" s="9"/>
      <c r="C872" s="9"/>
    </row>
    <row r="873">
      <c r="A873" s="9"/>
      <c r="B873" s="9"/>
      <c r="C873" s="9"/>
    </row>
    <row r="874">
      <c r="A874" s="9"/>
      <c r="B874" s="9"/>
      <c r="C874" s="9"/>
    </row>
    <row r="875">
      <c r="A875" s="9"/>
      <c r="B875" s="9"/>
      <c r="C875" s="9"/>
    </row>
    <row r="876">
      <c r="A876" s="9"/>
      <c r="B876" s="9"/>
      <c r="C876" s="9"/>
    </row>
    <row r="877">
      <c r="A877" s="9"/>
      <c r="B877" s="9"/>
      <c r="C877" s="9"/>
    </row>
    <row r="878">
      <c r="A878" s="9"/>
      <c r="B878" s="9"/>
      <c r="C878" s="9"/>
    </row>
    <row r="879">
      <c r="A879" s="9"/>
      <c r="B879" s="9"/>
      <c r="C879" s="9"/>
    </row>
    <row r="880">
      <c r="A880" s="9"/>
      <c r="B880" s="9"/>
      <c r="C880" s="9"/>
    </row>
    <row r="881">
      <c r="A881" s="9"/>
      <c r="B881" s="9"/>
      <c r="C881" s="9"/>
    </row>
    <row r="882">
      <c r="A882" s="9"/>
      <c r="B882" s="9"/>
      <c r="C882" s="9"/>
    </row>
    <row r="883">
      <c r="A883" s="9"/>
      <c r="B883" s="9"/>
      <c r="C883" s="9"/>
    </row>
    <row r="884">
      <c r="A884" s="9"/>
      <c r="B884" s="9"/>
      <c r="C884" s="9"/>
    </row>
    <row r="885">
      <c r="A885" s="9"/>
      <c r="B885" s="9"/>
      <c r="C885" s="9"/>
    </row>
    <row r="886">
      <c r="A886" s="9"/>
      <c r="B886" s="9"/>
      <c r="C886" s="9"/>
    </row>
    <row r="887">
      <c r="A887" s="9"/>
      <c r="B887" s="9"/>
      <c r="C887" s="9"/>
    </row>
    <row r="888">
      <c r="A888" s="9"/>
      <c r="B888" s="9"/>
      <c r="C888" s="9"/>
    </row>
    <row r="889">
      <c r="A889" s="9"/>
      <c r="B889" s="9"/>
      <c r="C889" s="9"/>
    </row>
    <row r="890">
      <c r="A890" s="9"/>
      <c r="B890" s="9"/>
      <c r="C890" s="9"/>
    </row>
    <row r="891">
      <c r="A891" s="9"/>
      <c r="B891" s="9"/>
      <c r="C891" s="9"/>
    </row>
    <row r="892">
      <c r="A892" s="9"/>
      <c r="B892" s="9"/>
      <c r="C892" s="9"/>
    </row>
    <row r="893">
      <c r="A893" s="9"/>
      <c r="B893" s="9"/>
      <c r="C893" s="9"/>
    </row>
    <row r="894">
      <c r="A894" s="9"/>
      <c r="B894" s="9"/>
      <c r="C894" s="9"/>
    </row>
    <row r="895">
      <c r="A895" s="9"/>
      <c r="B895" s="9"/>
      <c r="C895" s="9"/>
    </row>
    <row r="896">
      <c r="A896" s="9"/>
      <c r="B896" s="9"/>
      <c r="C896" s="9"/>
    </row>
    <row r="897">
      <c r="A897" s="9"/>
      <c r="B897" s="9"/>
      <c r="C897" s="9"/>
    </row>
    <row r="898">
      <c r="A898" s="9"/>
      <c r="B898" s="9"/>
      <c r="C898" s="9"/>
    </row>
    <row r="899">
      <c r="A899" s="9"/>
      <c r="B899" s="9"/>
      <c r="C899" s="9"/>
    </row>
    <row r="900">
      <c r="A900" s="9"/>
      <c r="B900" s="9"/>
      <c r="C900" s="9"/>
    </row>
    <row r="901">
      <c r="A901" s="9"/>
      <c r="B901" s="9"/>
      <c r="C901" s="9"/>
    </row>
    <row r="902">
      <c r="A902" s="9"/>
      <c r="B902" s="9"/>
      <c r="C902" s="9"/>
    </row>
    <row r="903">
      <c r="A903" s="9"/>
      <c r="B903" s="9"/>
      <c r="C903" s="9"/>
    </row>
    <row r="904">
      <c r="A904" s="9"/>
      <c r="B904" s="9"/>
      <c r="C904" s="9"/>
    </row>
    <row r="905">
      <c r="A905" s="9"/>
      <c r="B905" s="9"/>
      <c r="C905" s="9"/>
    </row>
    <row r="906">
      <c r="A906" s="9"/>
      <c r="B906" s="9"/>
      <c r="C906" s="9"/>
    </row>
    <row r="907">
      <c r="A907" s="9"/>
      <c r="B907" s="9"/>
      <c r="C907" s="9"/>
    </row>
    <row r="908">
      <c r="A908" s="9"/>
      <c r="B908" s="9"/>
      <c r="C908" s="9"/>
    </row>
    <row r="909">
      <c r="A909" s="9"/>
      <c r="B909" s="9"/>
      <c r="C909" s="9"/>
    </row>
    <row r="910">
      <c r="A910" s="9"/>
      <c r="B910" s="9"/>
      <c r="C910" s="9"/>
    </row>
    <row r="911">
      <c r="A911" s="9"/>
      <c r="B911" s="9"/>
      <c r="C911" s="9"/>
    </row>
    <row r="912">
      <c r="A912" s="9"/>
      <c r="B912" s="9"/>
      <c r="C912" s="9"/>
    </row>
    <row r="913">
      <c r="A913" s="9"/>
      <c r="B913" s="9"/>
      <c r="C913" s="9"/>
    </row>
    <row r="914">
      <c r="A914" s="9"/>
      <c r="B914" s="9"/>
      <c r="C914" s="9"/>
    </row>
    <row r="915">
      <c r="A915" s="9"/>
      <c r="B915" s="9"/>
      <c r="C915" s="9"/>
    </row>
    <row r="916">
      <c r="A916" s="9"/>
      <c r="B916" s="9"/>
      <c r="C916" s="9"/>
    </row>
    <row r="917">
      <c r="A917" s="9"/>
      <c r="B917" s="9"/>
      <c r="C917" s="9"/>
    </row>
    <row r="918">
      <c r="A918" s="9"/>
      <c r="B918" s="9"/>
      <c r="C918" s="9"/>
    </row>
    <row r="919">
      <c r="A919" s="9"/>
      <c r="B919" s="9"/>
      <c r="C919" s="9"/>
    </row>
    <row r="920">
      <c r="A920" s="9"/>
      <c r="B920" s="9"/>
      <c r="C920" s="9"/>
    </row>
    <row r="921">
      <c r="A921" s="9"/>
      <c r="B921" s="9"/>
      <c r="C921" s="9"/>
    </row>
    <row r="922">
      <c r="A922" s="9"/>
      <c r="B922" s="9"/>
      <c r="C922" s="9"/>
    </row>
    <row r="923">
      <c r="A923" s="9"/>
      <c r="B923" s="9"/>
      <c r="C923" s="9"/>
    </row>
    <row r="924">
      <c r="A924" s="9"/>
      <c r="B924" s="9"/>
      <c r="C924" s="9"/>
    </row>
    <row r="925">
      <c r="A925" s="9"/>
      <c r="B925" s="9"/>
      <c r="C925" s="9"/>
    </row>
    <row r="926">
      <c r="A926" s="9"/>
      <c r="B926" s="9"/>
      <c r="C926" s="9"/>
    </row>
    <row r="927">
      <c r="A927" s="9"/>
      <c r="B927" s="9"/>
      <c r="C927" s="9"/>
    </row>
    <row r="928">
      <c r="A928" s="9"/>
      <c r="B928" s="9"/>
      <c r="C928" s="9"/>
    </row>
    <row r="929">
      <c r="A929" s="9"/>
      <c r="B929" s="9"/>
      <c r="C929" s="9"/>
    </row>
    <row r="930">
      <c r="A930" s="9"/>
      <c r="B930" s="9"/>
      <c r="C930" s="9"/>
    </row>
    <row r="931">
      <c r="A931" s="9"/>
      <c r="B931" s="9"/>
      <c r="C931" s="9"/>
    </row>
    <row r="932">
      <c r="A932" s="9"/>
      <c r="B932" s="9"/>
      <c r="C932" s="9"/>
    </row>
    <row r="933">
      <c r="A933" s="9"/>
      <c r="B933" s="9"/>
      <c r="C933" s="9"/>
    </row>
    <row r="934">
      <c r="A934" s="9"/>
      <c r="B934" s="9"/>
      <c r="C934" s="9"/>
    </row>
    <row r="935">
      <c r="A935" s="9"/>
      <c r="B935" s="9"/>
      <c r="C935" s="9"/>
    </row>
    <row r="936">
      <c r="A936" s="9"/>
      <c r="B936" s="9"/>
      <c r="C936" s="9"/>
    </row>
    <row r="937">
      <c r="A937" s="9"/>
      <c r="B937" s="9"/>
      <c r="C937" s="9"/>
    </row>
    <row r="938">
      <c r="A938" s="9"/>
      <c r="B938" s="9"/>
      <c r="C938" s="9"/>
    </row>
    <row r="939">
      <c r="A939" s="9"/>
      <c r="B939" s="9"/>
      <c r="C939" s="9"/>
    </row>
    <row r="940">
      <c r="A940" s="9"/>
      <c r="B940" s="9"/>
      <c r="C940" s="9"/>
    </row>
    <row r="941">
      <c r="A941" s="9"/>
      <c r="B941" s="9"/>
      <c r="C941" s="9"/>
    </row>
    <row r="942">
      <c r="A942" s="9"/>
      <c r="B942" s="9"/>
      <c r="C942" s="9"/>
    </row>
    <row r="943">
      <c r="A943" s="9"/>
      <c r="B943" s="9"/>
      <c r="C943" s="9"/>
    </row>
    <row r="944">
      <c r="A944" s="9"/>
      <c r="B944" s="9"/>
      <c r="C944" s="9"/>
    </row>
    <row r="945">
      <c r="A945" s="9"/>
      <c r="B945" s="9"/>
      <c r="C945" s="9"/>
    </row>
    <row r="946">
      <c r="A946" s="9"/>
      <c r="B946" s="9"/>
      <c r="C946" s="9"/>
    </row>
    <row r="947">
      <c r="A947" s="9"/>
      <c r="B947" s="9"/>
      <c r="C947" s="9"/>
    </row>
    <row r="948">
      <c r="A948" s="9"/>
      <c r="B948" s="9"/>
      <c r="C948" s="9"/>
    </row>
    <row r="949">
      <c r="A949" s="9"/>
      <c r="B949" s="9"/>
      <c r="C949" s="9"/>
    </row>
    <row r="950">
      <c r="A950" s="9"/>
      <c r="B950" s="9"/>
      <c r="C950" s="9"/>
    </row>
    <row r="951">
      <c r="A951" s="9"/>
      <c r="B951" s="9"/>
      <c r="C951" s="9"/>
    </row>
    <row r="952">
      <c r="A952" s="9"/>
      <c r="B952" s="9"/>
      <c r="C952" s="9"/>
    </row>
    <row r="953">
      <c r="A953" s="9"/>
      <c r="B953" s="9"/>
      <c r="C953" s="9"/>
    </row>
    <row r="954">
      <c r="A954" s="9"/>
      <c r="B954" s="9"/>
      <c r="C954" s="9"/>
    </row>
    <row r="955">
      <c r="A955" s="9"/>
      <c r="B955" s="9"/>
      <c r="C955" s="9"/>
    </row>
    <row r="956">
      <c r="A956" s="9"/>
      <c r="B956" s="9"/>
      <c r="C956" s="9"/>
    </row>
    <row r="957">
      <c r="A957" s="9"/>
      <c r="B957" s="9"/>
      <c r="C957" s="9"/>
    </row>
    <row r="958">
      <c r="A958" s="9"/>
      <c r="B958" s="9"/>
      <c r="C958" s="9"/>
    </row>
    <row r="959">
      <c r="A959" s="9"/>
      <c r="B959" s="9"/>
      <c r="C959" s="9"/>
    </row>
    <row r="960">
      <c r="A960" s="9"/>
      <c r="B960" s="9"/>
      <c r="C960" s="9"/>
    </row>
    <row r="961">
      <c r="A961" s="9"/>
      <c r="B961" s="9"/>
      <c r="C961" s="9"/>
    </row>
    <row r="962">
      <c r="A962" s="9"/>
      <c r="B962" s="9"/>
      <c r="C962" s="9"/>
    </row>
    <row r="963">
      <c r="A963" s="9"/>
      <c r="B963" s="9"/>
      <c r="C963" s="9"/>
    </row>
    <row r="964">
      <c r="A964" s="9"/>
      <c r="B964" s="9"/>
      <c r="C964" s="9"/>
    </row>
    <row r="965">
      <c r="A965" s="9"/>
      <c r="B965" s="9"/>
      <c r="C965" s="9"/>
    </row>
    <row r="966">
      <c r="A966" s="9"/>
      <c r="B966" s="9"/>
      <c r="C966" s="9"/>
    </row>
    <row r="967">
      <c r="A967" s="9"/>
      <c r="B967" s="9"/>
      <c r="C967" s="9"/>
    </row>
    <row r="968">
      <c r="A968" s="9"/>
      <c r="B968" s="9"/>
      <c r="C968" s="9"/>
    </row>
    <row r="969">
      <c r="A969" s="9"/>
      <c r="B969" s="9"/>
      <c r="C969" s="9"/>
    </row>
    <row r="970">
      <c r="A970" s="9"/>
      <c r="B970" s="9"/>
      <c r="C970" s="9"/>
    </row>
    <row r="971">
      <c r="A971" s="9"/>
      <c r="B971" s="9"/>
      <c r="C971" s="9"/>
    </row>
    <row r="972">
      <c r="A972" s="9"/>
      <c r="B972" s="9"/>
      <c r="C972" s="9"/>
    </row>
    <row r="973">
      <c r="A973" s="9"/>
      <c r="B973" s="9"/>
      <c r="C973" s="9"/>
    </row>
    <row r="974">
      <c r="A974" s="9"/>
      <c r="B974" s="9"/>
      <c r="C974" s="9"/>
    </row>
    <row r="975">
      <c r="A975" s="9"/>
      <c r="B975" s="9"/>
      <c r="C975" s="9"/>
    </row>
    <row r="976">
      <c r="A976" s="9"/>
      <c r="B976" s="9"/>
      <c r="C976" s="9"/>
    </row>
    <row r="977">
      <c r="A977" s="9"/>
      <c r="B977" s="9"/>
      <c r="C977" s="9"/>
    </row>
    <row r="978">
      <c r="A978" s="9"/>
      <c r="B978" s="9"/>
      <c r="C978" s="9"/>
    </row>
    <row r="979">
      <c r="A979" s="9"/>
      <c r="B979" s="9"/>
      <c r="C979" s="9"/>
    </row>
    <row r="980">
      <c r="A980" s="9"/>
      <c r="B980" s="9"/>
      <c r="C980" s="9"/>
    </row>
    <row r="981">
      <c r="A981" s="9"/>
      <c r="B981" s="9"/>
      <c r="C981" s="9"/>
    </row>
    <row r="982">
      <c r="A982" s="9"/>
      <c r="B982" s="9"/>
      <c r="C982" s="9"/>
    </row>
    <row r="983">
      <c r="A983" s="9"/>
      <c r="B983" s="9"/>
      <c r="C983" s="9"/>
    </row>
    <row r="984">
      <c r="A984" s="9"/>
      <c r="B984" s="9"/>
      <c r="C984" s="9"/>
    </row>
    <row r="985">
      <c r="A985" s="9"/>
      <c r="B985" s="9"/>
      <c r="C985" s="9"/>
    </row>
    <row r="986">
      <c r="A986" s="9"/>
      <c r="B986" s="9"/>
      <c r="C986" s="9"/>
    </row>
    <row r="987">
      <c r="A987" s="9"/>
      <c r="B987" s="9"/>
      <c r="C987" s="9"/>
    </row>
    <row r="988">
      <c r="A988" s="9"/>
      <c r="B988" s="9"/>
      <c r="C988" s="9"/>
    </row>
    <row r="989">
      <c r="A989" s="9"/>
      <c r="B989" s="9"/>
      <c r="C989" s="9"/>
    </row>
    <row r="990">
      <c r="A990" s="9"/>
      <c r="B990" s="9"/>
      <c r="C990" s="9"/>
    </row>
    <row r="991">
      <c r="A991" s="9"/>
      <c r="B991" s="9"/>
      <c r="C991" s="9"/>
    </row>
    <row r="992">
      <c r="A992" s="9"/>
      <c r="B992" s="9"/>
      <c r="C992" s="9"/>
    </row>
    <row r="993">
      <c r="A993" s="9"/>
      <c r="B993" s="9"/>
      <c r="C993" s="9"/>
    </row>
    <row r="994">
      <c r="A994" s="9"/>
      <c r="B994" s="9"/>
      <c r="C994" s="9"/>
    </row>
    <row r="995">
      <c r="A995" s="9"/>
      <c r="B995" s="9"/>
      <c r="C995" s="9"/>
    </row>
    <row r="996">
      <c r="A996" s="9"/>
      <c r="B996" s="9"/>
      <c r="C996" s="9"/>
    </row>
    <row r="997">
      <c r="A997" s="9"/>
      <c r="B997" s="9"/>
      <c r="C997" s="9"/>
    </row>
    <row r="998">
      <c r="A998" s="9"/>
      <c r="B998" s="9"/>
      <c r="C998" s="9"/>
    </row>
    <row r="999">
      <c r="A999" s="9"/>
      <c r="B999" s="9"/>
      <c r="C999" s="9"/>
    </row>
    <row r="1000">
      <c r="A1000" s="9"/>
      <c r="B1000" s="9"/>
      <c r="C1000" s="9"/>
    </row>
    <row r="1001">
      <c r="A1001" s="9"/>
      <c r="B1001" s="9"/>
      <c r="C1001" s="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0" t="s">
        <v>329</v>
      </c>
      <c r="B1" s="10" t="s">
        <v>330</v>
      </c>
      <c r="C1" s="10" t="s">
        <v>331</v>
      </c>
    </row>
    <row r="2">
      <c r="A2" s="6" t="s">
        <v>332</v>
      </c>
      <c r="B2" s="6" t="s">
        <v>333</v>
      </c>
      <c r="C2" s="6" t="s">
        <v>334</v>
      </c>
    </row>
    <row r="3">
      <c r="A3" s="6" t="s">
        <v>335</v>
      </c>
      <c r="B3" s="6" t="s">
        <v>336</v>
      </c>
      <c r="C3" s="6" t="s">
        <v>337</v>
      </c>
    </row>
    <row r="4">
      <c r="A4" s="6" t="s">
        <v>338</v>
      </c>
      <c r="B4" s="6" t="s">
        <v>339</v>
      </c>
      <c r="C4" s="6" t="s">
        <v>340</v>
      </c>
    </row>
    <row r="5">
      <c r="A5" s="6" t="s">
        <v>341</v>
      </c>
      <c r="B5" s="6" t="s">
        <v>342</v>
      </c>
      <c r="C5" s="6" t="s">
        <v>343</v>
      </c>
    </row>
    <row r="6">
      <c r="A6" s="6" t="s">
        <v>344</v>
      </c>
      <c r="B6" s="6" t="s">
        <v>345</v>
      </c>
      <c r="C6" s="6" t="s">
        <v>346</v>
      </c>
    </row>
    <row r="7">
      <c r="A7" s="6" t="s">
        <v>347</v>
      </c>
      <c r="B7" s="6" t="s">
        <v>348</v>
      </c>
      <c r="C7" s="6" t="s">
        <v>349</v>
      </c>
    </row>
    <row r="8">
      <c r="A8" s="6" t="s">
        <v>350</v>
      </c>
      <c r="B8" s="6" t="s">
        <v>351</v>
      </c>
      <c r="C8" s="6" t="s">
        <v>352</v>
      </c>
    </row>
    <row r="9">
      <c r="A9" s="6" t="s">
        <v>353</v>
      </c>
      <c r="B9" s="6" t="s">
        <v>354</v>
      </c>
      <c r="C9" s="6" t="s">
        <v>355</v>
      </c>
    </row>
    <row r="10">
      <c r="A10" s="6" t="s">
        <v>356</v>
      </c>
      <c r="B10" s="6" t="s">
        <v>357</v>
      </c>
      <c r="C10" s="6" t="s">
        <v>358</v>
      </c>
    </row>
    <row r="11">
      <c r="A11" s="6" t="s">
        <v>359</v>
      </c>
      <c r="B11" s="6" t="s">
        <v>350</v>
      </c>
      <c r="C11" s="6" t="s">
        <v>360</v>
      </c>
    </row>
    <row r="12">
      <c r="A12" s="6" t="s">
        <v>361</v>
      </c>
      <c r="B12" s="6" t="s">
        <v>362</v>
      </c>
      <c r="C12" s="6" t="s">
        <v>363</v>
      </c>
    </row>
    <row r="13">
      <c r="A13" s="6" t="s">
        <v>364</v>
      </c>
      <c r="B13" s="6" t="s">
        <v>365</v>
      </c>
      <c r="C13" s="6" t="s">
        <v>366</v>
      </c>
    </row>
    <row r="14">
      <c r="A14" s="6" t="s">
        <v>367</v>
      </c>
      <c r="B14" s="6" t="s">
        <v>368</v>
      </c>
      <c r="C14" s="6" t="s">
        <v>369</v>
      </c>
    </row>
    <row r="15">
      <c r="A15" s="6" t="s">
        <v>370</v>
      </c>
      <c r="B15" s="6" t="s">
        <v>371</v>
      </c>
      <c r="C15" s="6" t="s">
        <v>372</v>
      </c>
    </row>
    <row r="16">
      <c r="A16" s="6" t="s">
        <v>373</v>
      </c>
      <c r="B16" s="6" t="s">
        <v>374</v>
      </c>
      <c r="C16" s="6" t="s">
        <v>375</v>
      </c>
    </row>
    <row r="17">
      <c r="A17" s="6" t="s">
        <v>376</v>
      </c>
      <c r="B17" s="6" t="s">
        <v>377</v>
      </c>
      <c r="C17" s="6" t="s">
        <v>332</v>
      </c>
    </row>
    <row r="18">
      <c r="A18" s="6" t="s">
        <v>378</v>
      </c>
      <c r="B18" s="6" t="s">
        <v>379</v>
      </c>
      <c r="C18" s="6" t="s">
        <v>380</v>
      </c>
    </row>
    <row r="19">
      <c r="A19" s="6" t="s">
        <v>381</v>
      </c>
      <c r="B19" s="6" t="s">
        <v>382</v>
      </c>
      <c r="C19" s="6" t="s">
        <v>383</v>
      </c>
    </row>
    <row r="20">
      <c r="A20" s="6" t="s">
        <v>384</v>
      </c>
      <c r="B20" s="6" t="s">
        <v>385</v>
      </c>
      <c r="C20" s="6" t="s">
        <v>386</v>
      </c>
    </row>
    <row r="21">
      <c r="A21" s="9"/>
      <c r="B21" s="6" t="s">
        <v>387</v>
      </c>
      <c r="C21" s="6" t="s">
        <v>388</v>
      </c>
    </row>
    <row r="22">
      <c r="A22" s="9"/>
      <c r="B22" s="6" t="s">
        <v>389</v>
      </c>
      <c r="C22" s="6" t="s">
        <v>390</v>
      </c>
    </row>
    <row r="23">
      <c r="A23" s="9"/>
      <c r="B23" s="6" t="s">
        <v>361</v>
      </c>
      <c r="C23" s="6" t="s">
        <v>391</v>
      </c>
    </row>
    <row r="24">
      <c r="A24" s="9"/>
      <c r="B24" s="6" t="s">
        <v>392</v>
      </c>
      <c r="C24" s="6" t="s">
        <v>393</v>
      </c>
    </row>
    <row r="25">
      <c r="A25" s="9"/>
      <c r="B25" s="6" t="s">
        <v>394</v>
      </c>
      <c r="C25" s="6" t="s">
        <v>395</v>
      </c>
    </row>
    <row r="26">
      <c r="A26" s="9"/>
      <c r="B26" s="6" t="s">
        <v>396</v>
      </c>
      <c r="C26" s="6" t="s">
        <v>397</v>
      </c>
    </row>
    <row r="27">
      <c r="A27" s="9"/>
      <c r="B27" s="6" t="s">
        <v>398</v>
      </c>
      <c r="C27" s="6" t="s">
        <v>399</v>
      </c>
    </row>
    <row r="28">
      <c r="A28" s="9"/>
      <c r="B28" s="6" t="s">
        <v>400</v>
      </c>
      <c r="C28" s="6" t="s">
        <v>401</v>
      </c>
    </row>
    <row r="29">
      <c r="A29" s="9"/>
      <c r="B29" s="6" t="s">
        <v>402</v>
      </c>
      <c r="C29" s="6" t="s">
        <v>403</v>
      </c>
    </row>
    <row r="30">
      <c r="A30" s="9"/>
      <c r="B30" s="6" t="s">
        <v>404</v>
      </c>
      <c r="C30" s="6" t="s">
        <v>405</v>
      </c>
    </row>
    <row r="31">
      <c r="A31" s="9"/>
      <c r="B31" s="6" t="s">
        <v>406</v>
      </c>
      <c r="C31" s="6" t="s">
        <v>407</v>
      </c>
    </row>
    <row r="32">
      <c r="A32" s="9"/>
      <c r="B32" s="6" t="s">
        <v>408</v>
      </c>
      <c r="C32" s="6" t="s">
        <v>409</v>
      </c>
    </row>
    <row r="33">
      <c r="A33" s="9"/>
      <c r="B33" s="6" t="s">
        <v>410</v>
      </c>
      <c r="C33" s="6" t="s">
        <v>411</v>
      </c>
    </row>
    <row r="34">
      <c r="A34" s="9"/>
      <c r="B34" s="6" t="s">
        <v>412</v>
      </c>
      <c r="C34" s="6" t="s">
        <v>413</v>
      </c>
    </row>
    <row r="35">
      <c r="A35" s="9"/>
      <c r="B35" s="6" t="s">
        <v>414</v>
      </c>
      <c r="C35" s="6" t="s">
        <v>415</v>
      </c>
    </row>
    <row r="36">
      <c r="A36" s="9"/>
      <c r="B36" s="6" t="s">
        <v>416</v>
      </c>
      <c r="C36" s="6" t="s">
        <v>417</v>
      </c>
    </row>
    <row r="37">
      <c r="A37" s="9"/>
      <c r="B37" s="6" t="s">
        <v>418</v>
      </c>
      <c r="C37" s="6" t="s">
        <v>419</v>
      </c>
    </row>
    <row r="38">
      <c r="A38" s="9"/>
      <c r="B38" s="6" t="s">
        <v>420</v>
      </c>
      <c r="C38" s="6" t="s">
        <v>421</v>
      </c>
    </row>
    <row r="39">
      <c r="A39" s="9"/>
      <c r="B39" s="6" t="s">
        <v>378</v>
      </c>
      <c r="C39" s="6" t="s">
        <v>422</v>
      </c>
    </row>
    <row r="40">
      <c r="A40" s="9"/>
      <c r="B40" s="6" t="s">
        <v>423</v>
      </c>
      <c r="C40" s="6" t="s">
        <v>424</v>
      </c>
    </row>
    <row r="41">
      <c r="A41" s="9"/>
      <c r="B41" s="9"/>
      <c r="C41" s="6" t="s">
        <v>425</v>
      </c>
    </row>
    <row r="42">
      <c r="A42" s="9"/>
      <c r="B42" s="9"/>
      <c r="C42" s="6" t="s">
        <v>426</v>
      </c>
    </row>
    <row r="43">
      <c r="A43" s="9"/>
      <c r="B43" s="9"/>
      <c r="C43" s="6" t="s">
        <v>427</v>
      </c>
    </row>
    <row r="44">
      <c r="A44" s="9"/>
      <c r="B44" s="9"/>
      <c r="C44" s="6" t="s">
        <v>428</v>
      </c>
    </row>
    <row r="45">
      <c r="A45" s="9"/>
      <c r="B45" s="9"/>
      <c r="C45" s="6" t="s">
        <v>429</v>
      </c>
    </row>
    <row r="46">
      <c r="A46" s="9"/>
      <c r="B46" s="9"/>
      <c r="C46" s="6" t="s">
        <v>430</v>
      </c>
    </row>
    <row r="47">
      <c r="A47" s="9"/>
      <c r="B47" s="9"/>
      <c r="C47" s="6" t="s">
        <v>431</v>
      </c>
    </row>
    <row r="48">
      <c r="A48" s="9"/>
      <c r="B48" s="9"/>
      <c r="C48" s="6" t="s">
        <v>432</v>
      </c>
    </row>
    <row r="49">
      <c r="A49" s="9"/>
      <c r="B49" s="9"/>
      <c r="C49" s="6" t="s">
        <v>433</v>
      </c>
    </row>
    <row r="50">
      <c r="A50" s="9"/>
      <c r="B50" s="9"/>
      <c r="C50" s="6" t="s">
        <v>434</v>
      </c>
    </row>
    <row r="51">
      <c r="A51" s="9"/>
      <c r="B51" s="9"/>
      <c r="C51" s="6" t="s">
        <v>333</v>
      </c>
    </row>
    <row r="52">
      <c r="A52" s="9"/>
      <c r="B52" s="9"/>
      <c r="C52" s="6" t="s">
        <v>435</v>
      </c>
    </row>
    <row r="53">
      <c r="A53" s="9"/>
      <c r="B53" s="9"/>
      <c r="C53" s="6" t="s">
        <v>436</v>
      </c>
    </row>
    <row r="54">
      <c r="A54" s="9"/>
      <c r="B54" s="9"/>
      <c r="C54" s="6" t="s">
        <v>437</v>
      </c>
    </row>
    <row r="55">
      <c r="A55" s="9"/>
      <c r="B55" s="9"/>
      <c r="C55" s="6" t="s">
        <v>438</v>
      </c>
    </row>
    <row r="56">
      <c r="A56" s="9"/>
      <c r="B56" s="9"/>
      <c r="C56" s="6" t="s">
        <v>439</v>
      </c>
    </row>
    <row r="57">
      <c r="A57" s="9"/>
      <c r="B57" s="9"/>
      <c r="C57" s="6" t="s">
        <v>440</v>
      </c>
    </row>
    <row r="58">
      <c r="A58" s="9"/>
      <c r="B58" s="9"/>
      <c r="C58" s="6" t="s">
        <v>441</v>
      </c>
    </row>
    <row r="59">
      <c r="A59" s="9"/>
      <c r="B59" s="9"/>
      <c r="C59" s="6" t="s">
        <v>442</v>
      </c>
    </row>
    <row r="60">
      <c r="A60" s="9"/>
      <c r="B60" s="9"/>
      <c r="C60" s="6" t="s">
        <v>443</v>
      </c>
    </row>
    <row r="61">
      <c r="A61" s="9"/>
      <c r="B61" s="9"/>
      <c r="C61" s="6" t="s">
        <v>444</v>
      </c>
    </row>
    <row r="62">
      <c r="A62" s="9"/>
      <c r="B62" s="9"/>
      <c r="C62" s="6" t="s">
        <v>445</v>
      </c>
    </row>
    <row r="63">
      <c r="A63" s="9"/>
      <c r="B63" s="9"/>
      <c r="C63" s="6" t="s">
        <v>446</v>
      </c>
    </row>
    <row r="64">
      <c r="A64" s="9"/>
      <c r="B64" s="9"/>
      <c r="C64" s="6" t="s">
        <v>447</v>
      </c>
    </row>
    <row r="65">
      <c r="A65" s="9"/>
      <c r="B65" s="9"/>
      <c r="C65" s="6" t="s">
        <v>448</v>
      </c>
    </row>
    <row r="66">
      <c r="A66" s="9"/>
      <c r="B66" s="9"/>
      <c r="C66" s="6" t="s">
        <v>449</v>
      </c>
    </row>
    <row r="67">
      <c r="A67" s="9"/>
      <c r="B67" s="9"/>
      <c r="C67" s="6" t="s">
        <v>450</v>
      </c>
    </row>
    <row r="68">
      <c r="A68" s="9"/>
      <c r="B68" s="9"/>
      <c r="C68" s="6" t="s">
        <v>451</v>
      </c>
    </row>
    <row r="69">
      <c r="A69" s="9"/>
      <c r="B69" s="9"/>
      <c r="C69" s="6" t="s">
        <v>452</v>
      </c>
    </row>
    <row r="70">
      <c r="A70" s="9"/>
      <c r="B70" s="9"/>
      <c r="C70" s="6" t="s">
        <v>453</v>
      </c>
    </row>
    <row r="71">
      <c r="A71" s="9"/>
      <c r="B71" s="9"/>
      <c r="C71" s="6" t="s">
        <v>454</v>
      </c>
    </row>
    <row r="72">
      <c r="A72" s="9"/>
      <c r="B72" s="9"/>
      <c r="C72" s="6" t="s">
        <v>455</v>
      </c>
    </row>
    <row r="73">
      <c r="A73" s="9"/>
      <c r="B73" s="9"/>
      <c r="C73" s="6" t="s">
        <v>456</v>
      </c>
    </row>
    <row r="74">
      <c r="A74" s="9"/>
      <c r="B74" s="9"/>
      <c r="C74" s="6" t="s">
        <v>457</v>
      </c>
    </row>
    <row r="75">
      <c r="A75" s="9"/>
      <c r="B75" s="9"/>
      <c r="C75" s="6" t="s">
        <v>458</v>
      </c>
    </row>
    <row r="76">
      <c r="A76" s="9"/>
      <c r="B76" s="9"/>
      <c r="C76" s="6" t="s">
        <v>459</v>
      </c>
    </row>
    <row r="77">
      <c r="A77" s="9"/>
      <c r="B77" s="9"/>
      <c r="C77" s="6" t="s">
        <v>460</v>
      </c>
    </row>
    <row r="78">
      <c r="A78" s="9"/>
      <c r="B78" s="9"/>
      <c r="C78" s="6" t="s">
        <v>461</v>
      </c>
    </row>
    <row r="79">
      <c r="A79" s="9"/>
      <c r="B79" s="9"/>
      <c r="C79" s="6" t="s">
        <v>462</v>
      </c>
    </row>
    <row r="80">
      <c r="A80" s="9"/>
      <c r="B80" s="9"/>
      <c r="C80" s="6" t="s">
        <v>463</v>
      </c>
    </row>
    <row r="81">
      <c r="A81" s="9"/>
      <c r="B81" s="9"/>
      <c r="C81" s="6" t="s">
        <v>464</v>
      </c>
    </row>
    <row r="82">
      <c r="A82" s="9"/>
      <c r="B82" s="9"/>
      <c r="C82" s="6" t="s">
        <v>309</v>
      </c>
    </row>
    <row r="83">
      <c r="A83" s="9"/>
      <c r="B83" s="9"/>
      <c r="C83" s="6" t="s">
        <v>465</v>
      </c>
    </row>
    <row r="84">
      <c r="A84" s="9"/>
      <c r="B84" s="9"/>
      <c r="C84" s="6" t="s">
        <v>466</v>
      </c>
    </row>
    <row r="85">
      <c r="A85" s="9"/>
      <c r="B85" s="9"/>
      <c r="C85" s="6" t="s">
        <v>467</v>
      </c>
    </row>
    <row r="86">
      <c r="A86" s="9"/>
      <c r="B86" s="9"/>
      <c r="C86" s="6" t="s">
        <v>468</v>
      </c>
    </row>
    <row r="87">
      <c r="A87" s="9"/>
      <c r="B87" s="9"/>
      <c r="C87" s="6" t="s">
        <v>469</v>
      </c>
    </row>
    <row r="88">
      <c r="A88" s="9"/>
      <c r="B88" s="9"/>
      <c r="C88" s="6" t="s">
        <v>470</v>
      </c>
    </row>
    <row r="89">
      <c r="A89" s="9"/>
      <c r="B89" s="9"/>
      <c r="C89" s="6" t="s">
        <v>471</v>
      </c>
    </row>
    <row r="90">
      <c r="A90" s="9"/>
      <c r="B90" s="9"/>
      <c r="C90" s="6" t="s">
        <v>472</v>
      </c>
    </row>
    <row r="91">
      <c r="A91" s="9"/>
      <c r="B91" s="9"/>
      <c r="C91" s="6" t="s">
        <v>473</v>
      </c>
    </row>
    <row r="92">
      <c r="A92" s="9"/>
      <c r="B92" s="9"/>
      <c r="C92" s="6" t="s">
        <v>474</v>
      </c>
    </row>
    <row r="93">
      <c r="A93" s="9"/>
      <c r="B93" s="9"/>
      <c r="C93" s="6" t="s">
        <v>475</v>
      </c>
    </row>
    <row r="94">
      <c r="A94" s="9"/>
      <c r="B94" s="9"/>
      <c r="C94" s="6" t="s">
        <v>476</v>
      </c>
    </row>
    <row r="95">
      <c r="A95" s="9"/>
      <c r="B95" s="9"/>
      <c r="C95" s="6" t="s">
        <v>477</v>
      </c>
    </row>
    <row r="96">
      <c r="A96" s="9"/>
      <c r="B96" s="9"/>
      <c r="C96" s="6" t="s">
        <v>478</v>
      </c>
    </row>
    <row r="97">
      <c r="A97" s="9"/>
      <c r="B97" s="9"/>
      <c r="C97" s="6" t="s">
        <v>479</v>
      </c>
    </row>
    <row r="98">
      <c r="A98" s="9"/>
      <c r="B98" s="9"/>
      <c r="C98" s="6" t="s">
        <v>480</v>
      </c>
    </row>
    <row r="99">
      <c r="A99" s="9"/>
      <c r="B99" s="9"/>
      <c r="C99" s="6" t="s">
        <v>481</v>
      </c>
    </row>
    <row r="100">
      <c r="A100" s="9"/>
      <c r="B100" s="9"/>
      <c r="C100" s="6" t="s">
        <v>482</v>
      </c>
    </row>
    <row r="101">
      <c r="A101" s="9"/>
      <c r="B101" s="9"/>
      <c r="C101" s="6" t="s">
        <v>483</v>
      </c>
    </row>
    <row r="102">
      <c r="A102" s="9"/>
      <c r="B102" s="9"/>
      <c r="C102" s="6" t="s">
        <v>484</v>
      </c>
    </row>
    <row r="103">
      <c r="A103" s="9"/>
      <c r="B103" s="9"/>
      <c r="C103" s="6" t="s">
        <v>485</v>
      </c>
    </row>
    <row r="104">
      <c r="A104" s="9"/>
      <c r="B104" s="9"/>
      <c r="C104" s="6" t="s">
        <v>486</v>
      </c>
    </row>
    <row r="105">
      <c r="A105" s="9"/>
      <c r="B105" s="9"/>
      <c r="C105" s="6" t="s">
        <v>487</v>
      </c>
    </row>
    <row r="106">
      <c r="A106" s="9"/>
      <c r="B106" s="9"/>
      <c r="C106" s="6" t="s">
        <v>488</v>
      </c>
    </row>
    <row r="107">
      <c r="A107" s="9"/>
      <c r="B107" s="9"/>
      <c r="C107" s="6" t="s">
        <v>489</v>
      </c>
    </row>
    <row r="108">
      <c r="A108" s="9"/>
      <c r="B108" s="9"/>
      <c r="C108" s="6" t="s">
        <v>490</v>
      </c>
    </row>
    <row r="109">
      <c r="A109" s="9"/>
      <c r="B109" s="9"/>
      <c r="C109" s="6" t="s">
        <v>350</v>
      </c>
    </row>
    <row r="110">
      <c r="A110" s="9"/>
      <c r="B110" s="9"/>
      <c r="C110" s="6" t="s">
        <v>491</v>
      </c>
    </row>
    <row r="111">
      <c r="A111" s="9"/>
      <c r="B111" s="9"/>
      <c r="C111" s="6" t="s">
        <v>492</v>
      </c>
    </row>
    <row r="112">
      <c r="A112" s="9"/>
      <c r="B112" s="9"/>
      <c r="C112" s="6" t="s">
        <v>493</v>
      </c>
    </row>
    <row r="113">
      <c r="A113" s="9"/>
      <c r="B113" s="9"/>
      <c r="C113" s="6" t="s">
        <v>494</v>
      </c>
    </row>
    <row r="114">
      <c r="A114" s="9"/>
      <c r="B114" s="9"/>
      <c r="C114" s="6" t="s">
        <v>495</v>
      </c>
    </row>
    <row r="115">
      <c r="A115" s="9"/>
      <c r="B115" s="9"/>
      <c r="C115" s="6" t="s">
        <v>496</v>
      </c>
    </row>
    <row r="116">
      <c r="A116" s="9"/>
      <c r="B116" s="9"/>
      <c r="C116" s="6" t="s">
        <v>497</v>
      </c>
    </row>
    <row r="117">
      <c r="A117" s="9"/>
      <c r="B117" s="9"/>
      <c r="C117" s="6" t="s">
        <v>498</v>
      </c>
    </row>
    <row r="118">
      <c r="A118" s="9"/>
      <c r="B118" s="9"/>
      <c r="C118" s="6" t="s">
        <v>499</v>
      </c>
    </row>
    <row r="119">
      <c r="A119" s="9"/>
      <c r="B119" s="9"/>
      <c r="C119" s="6" t="s">
        <v>500</v>
      </c>
    </row>
    <row r="120">
      <c r="A120" s="9"/>
      <c r="B120" s="9"/>
      <c r="C120" s="6" t="s">
        <v>501</v>
      </c>
    </row>
    <row r="121">
      <c r="A121" s="9"/>
      <c r="B121" s="9"/>
      <c r="C121" s="6" t="s">
        <v>502</v>
      </c>
    </row>
    <row r="122">
      <c r="A122" s="9"/>
      <c r="B122" s="9"/>
      <c r="C122" s="6" t="s">
        <v>503</v>
      </c>
    </row>
    <row r="123">
      <c r="A123" s="9"/>
      <c r="B123" s="9"/>
      <c r="C123" s="6" t="s">
        <v>504</v>
      </c>
    </row>
    <row r="124">
      <c r="A124" s="9"/>
      <c r="B124" s="9"/>
      <c r="C124" s="6" t="s">
        <v>505</v>
      </c>
    </row>
    <row r="125">
      <c r="A125" s="9"/>
      <c r="B125" s="9"/>
      <c r="C125" s="6" t="s">
        <v>506</v>
      </c>
    </row>
    <row r="126">
      <c r="A126" s="9"/>
      <c r="B126" s="9"/>
      <c r="C126" s="6" t="s">
        <v>507</v>
      </c>
    </row>
    <row r="127">
      <c r="A127" s="9"/>
      <c r="B127" s="9"/>
      <c r="C127" s="6" t="s">
        <v>508</v>
      </c>
    </row>
    <row r="128">
      <c r="A128" s="9"/>
      <c r="B128" s="9"/>
      <c r="C128" s="6" t="s">
        <v>509</v>
      </c>
    </row>
    <row r="129">
      <c r="A129" s="9"/>
      <c r="B129" s="9"/>
      <c r="C129" s="6" t="s">
        <v>510</v>
      </c>
    </row>
    <row r="130">
      <c r="A130" s="9"/>
      <c r="B130" s="9"/>
      <c r="C130" s="6" t="s">
        <v>511</v>
      </c>
    </row>
    <row r="131">
      <c r="A131" s="9"/>
      <c r="B131" s="9"/>
      <c r="C131" s="6" t="s">
        <v>512</v>
      </c>
    </row>
    <row r="132">
      <c r="A132" s="9"/>
      <c r="B132" s="9"/>
      <c r="C132" s="6" t="s">
        <v>513</v>
      </c>
    </row>
    <row r="133">
      <c r="A133" s="9"/>
      <c r="B133" s="9"/>
      <c r="C133" s="6" t="s">
        <v>514</v>
      </c>
    </row>
    <row r="134">
      <c r="A134" s="9"/>
      <c r="B134" s="9"/>
      <c r="C134" s="6" t="s">
        <v>515</v>
      </c>
    </row>
    <row r="135">
      <c r="A135" s="9"/>
      <c r="B135" s="9"/>
      <c r="C135" s="6" t="s">
        <v>516</v>
      </c>
    </row>
    <row r="136">
      <c r="A136" s="9"/>
      <c r="B136" s="9"/>
      <c r="C136" s="6" t="s">
        <v>517</v>
      </c>
    </row>
    <row r="137">
      <c r="A137" s="9"/>
      <c r="B137" s="9"/>
      <c r="C137" s="6" t="s">
        <v>518</v>
      </c>
    </row>
    <row r="138">
      <c r="A138" s="9"/>
      <c r="B138" s="9"/>
      <c r="C138" s="6" t="s">
        <v>519</v>
      </c>
    </row>
    <row r="139">
      <c r="A139" s="9"/>
      <c r="B139" s="9"/>
      <c r="C139" s="6" t="s">
        <v>520</v>
      </c>
    </row>
    <row r="140">
      <c r="A140" s="9"/>
      <c r="B140" s="9"/>
      <c r="C140" s="6" t="s">
        <v>521</v>
      </c>
    </row>
    <row r="141">
      <c r="A141" s="9"/>
      <c r="B141" s="9"/>
      <c r="C141" s="6" t="s">
        <v>522</v>
      </c>
    </row>
    <row r="142">
      <c r="A142" s="9"/>
      <c r="B142" s="9"/>
      <c r="C142" s="6" t="s">
        <v>523</v>
      </c>
    </row>
    <row r="143">
      <c r="A143" s="9"/>
      <c r="B143" s="9"/>
      <c r="C143" s="6" t="s">
        <v>524</v>
      </c>
    </row>
    <row r="144">
      <c r="A144" s="9"/>
      <c r="B144" s="9"/>
      <c r="C144" s="6" t="s">
        <v>525</v>
      </c>
    </row>
    <row r="145">
      <c r="A145" s="9"/>
      <c r="B145" s="9"/>
      <c r="C145" s="6" t="s">
        <v>526</v>
      </c>
    </row>
    <row r="146">
      <c r="A146" s="9"/>
      <c r="B146" s="9"/>
      <c r="C146" s="6" t="s">
        <v>527</v>
      </c>
    </row>
    <row r="147">
      <c r="A147" s="9"/>
      <c r="B147" s="9"/>
      <c r="C147" s="6" t="s">
        <v>528</v>
      </c>
    </row>
    <row r="148">
      <c r="A148" s="9"/>
      <c r="B148" s="9"/>
      <c r="C148" s="6" t="s">
        <v>529</v>
      </c>
    </row>
    <row r="149">
      <c r="A149" s="9"/>
      <c r="B149" s="9"/>
      <c r="C149" s="6" t="s">
        <v>530</v>
      </c>
    </row>
    <row r="150">
      <c r="A150" s="9"/>
      <c r="B150" s="9"/>
      <c r="C150" s="6" t="s">
        <v>531</v>
      </c>
    </row>
    <row r="151">
      <c r="A151" s="9"/>
      <c r="B151" s="9"/>
      <c r="C151" s="6" t="s">
        <v>532</v>
      </c>
    </row>
    <row r="152">
      <c r="A152" s="9"/>
      <c r="B152" s="9"/>
      <c r="C152" s="6" t="s">
        <v>533</v>
      </c>
    </row>
    <row r="153">
      <c r="A153" s="9"/>
      <c r="B153" s="9"/>
      <c r="C153" s="6" t="s">
        <v>534</v>
      </c>
    </row>
    <row r="154">
      <c r="A154" s="9"/>
      <c r="B154" s="9"/>
      <c r="C154" s="6" t="s">
        <v>535</v>
      </c>
    </row>
    <row r="155">
      <c r="A155" s="9"/>
      <c r="B155" s="9"/>
      <c r="C155" s="6" t="s">
        <v>536</v>
      </c>
    </row>
    <row r="156">
      <c r="A156" s="9"/>
      <c r="B156" s="9"/>
      <c r="C156" s="6" t="s">
        <v>537</v>
      </c>
    </row>
    <row r="157">
      <c r="A157" s="9"/>
      <c r="B157" s="9"/>
      <c r="C157" s="6" t="s">
        <v>538</v>
      </c>
    </row>
    <row r="158">
      <c r="A158" s="9"/>
      <c r="B158" s="9"/>
      <c r="C158" s="6" t="s">
        <v>539</v>
      </c>
    </row>
    <row r="159">
      <c r="A159" s="9"/>
      <c r="B159" s="9"/>
      <c r="C159" s="6" t="s">
        <v>540</v>
      </c>
    </row>
    <row r="160">
      <c r="A160" s="9"/>
      <c r="B160" s="9"/>
      <c r="C160" s="6" t="s">
        <v>541</v>
      </c>
    </row>
    <row r="161">
      <c r="A161" s="9"/>
      <c r="B161" s="9"/>
      <c r="C161" s="6" t="s">
        <v>542</v>
      </c>
    </row>
    <row r="162">
      <c r="A162" s="9"/>
      <c r="B162" s="9"/>
      <c r="C162" s="6" t="s">
        <v>543</v>
      </c>
    </row>
    <row r="163">
      <c r="A163" s="9"/>
      <c r="B163" s="9"/>
      <c r="C163" s="6" t="s">
        <v>544</v>
      </c>
    </row>
    <row r="164">
      <c r="A164" s="9"/>
      <c r="B164" s="9"/>
      <c r="C164" s="6" t="s">
        <v>545</v>
      </c>
    </row>
    <row r="165">
      <c r="A165" s="9"/>
      <c r="B165" s="9"/>
      <c r="C165" s="6" t="s">
        <v>546</v>
      </c>
    </row>
    <row r="166">
      <c r="A166" s="9"/>
      <c r="B166" s="9"/>
      <c r="C166" s="6" t="s">
        <v>547</v>
      </c>
    </row>
    <row r="167">
      <c r="A167" s="9"/>
      <c r="B167" s="9"/>
      <c r="C167" s="6" t="s">
        <v>548</v>
      </c>
    </row>
    <row r="168">
      <c r="A168" s="9"/>
      <c r="B168" s="9"/>
      <c r="C168" s="6" t="s">
        <v>549</v>
      </c>
    </row>
    <row r="169">
      <c r="A169" s="9"/>
      <c r="B169" s="9"/>
      <c r="C169" s="6" t="s">
        <v>550</v>
      </c>
    </row>
    <row r="170">
      <c r="A170" s="9"/>
      <c r="B170" s="9"/>
      <c r="C170" s="6" t="s">
        <v>551</v>
      </c>
    </row>
    <row r="171">
      <c r="A171" s="9"/>
      <c r="B171" s="9"/>
      <c r="C171" s="6" t="s">
        <v>552</v>
      </c>
    </row>
    <row r="172">
      <c r="A172" s="9"/>
      <c r="B172" s="9"/>
      <c r="C172" s="6" t="s">
        <v>553</v>
      </c>
    </row>
    <row r="173">
      <c r="A173" s="9"/>
      <c r="B173" s="9"/>
      <c r="C173" s="6" t="s">
        <v>554</v>
      </c>
    </row>
    <row r="174">
      <c r="A174" s="9"/>
      <c r="B174" s="9"/>
      <c r="C174" s="6" t="s">
        <v>555</v>
      </c>
    </row>
    <row r="175">
      <c r="A175" s="9"/>
      <c r="B175" s="9"/>
      <c r="C175" s="6" t="s">
        <v>556</v>
      </c>
    </row>
    <row r="176">
      <c r="A176" s="9"/>
      <c r="B176" s="9"/>
      <c r="C176" s="6" t="s">
        <v>557</v>
      </c>
    </row>
    <row r="177">
      <c r="A177" s="9"/>
      <c r="B177" s="9"/>
      <c r="C177" s="6" t="s">
        <v>558</v>
      </c>
    </row>
    <row r="178">
      <c r="A178" s="9"/>
      <c r="B178" s="9"/>
      <c r="C178" s="6" t="s">
        <v>559</v>
      </c>
    </row>
    <row r="179">
      <c r="A179" s="9"/>
      <c r="B179" s="9"/>
      <c r="C179" s="6" t="s">
        <v>560</v>
      </c>
    </row>
    <row r="180">
      <c r="A180" s="9"/>
      <c r="B180" s="9"/>
      <c r="C180" s="6" t="s">
        <v>561</v>
      </c>
    </row>
    <row r="181">
      <c r="A181" s="9"/>
      <c r="B181" s="9"/>
      <c r="C181" s="6" t="s">
        <v>562</v>
      </c>
    </row>
    <row r="182">
      <c r="A182" s="9"/>
      <c r="B182" s="9"/>
      <c r="C182" s="6" t="s">
        <v>563</v>
      </c>
    </row>
    <row r="183">
      <c r="A183" s="9"/>
      <c r="B183" s="9"/>
      <c r="C183" s="6" t="s">
        <v>564</v>
      </c>
    </row>
    <row r="184">
      <c r="A184" s="9"/>
      <c r="B184" s="9"/>
      <c r="C184" s="6" t="s">
        <v>565</v>
      </c>
    </row>
    <row r="185">
      <c r="A185" s="9"/>
      <c r="B185" s="9"/>
      <c r="C185" s="6" t="s">
        <v>566</v>
      </c>
    </row>
    <row r="186">
      <c r="A186" s="9"/>
      <c r="B186" s="9"/>
      <c r="C186" s="6" t="s">
        <v>567</v>
      </c>
    </row>
    <row r="187">
      <c r="A187" s="9"/>
      <c r="B187" s="9"/>
      <c r="C187" s="6" t="s">
        <v>568</v>
      </c>
    </row>
    <row r="188">
      <c r="A188" s="9"/>
      <c r="B188" s="9"/>
      <c r="C188" s="6" t="s">
        <v>569</v>
      </c>
    </row>
    <row r="189">
      <c r="A189" s="9"/>
      <c r="B189" s="9"/>
      <c r="C189" s="6" t="s">
        <v>570</v>
      </c>
    </row>
    <row r="190">
      <c r="A190" s="9"/>
      <c r="B190" s="9"/>
      <c r="C190" s="6" t="s">
        <v>571</v>
      </c>
    </row>
    <row r="191">
      <c r="A191" s="9"/>
      <c r="B191" s="9"/>
      <c r="C191" s="6" t="s">
        <v>572</v>
      </c>
    </row>
    <row r="192">
      <c r="A192" s="9"/>
      <c r="B192" s="9"/>
      <c r="C192" s="6" t="s">
        <v>573</v>
      </c>
    </row>
    <row r="193">
      <c r="A193" s="9"/>
      <c r="B193" s="9"/>
      <c r="C193" s="6" t="s">
        <v>574</v>
      </c>
    </row>
    <row r="194">
      <c r="A194" s="9"/>
      <c r="B194" s="9"/>
      <c r="C194" s="6" t="s">
        <v>575</v>
      </c>
    </row>
    <row r="195">
      <c r="A195" s="9"/>
      <c r="B195" s="9"/>
      <c r="C195" s="6" t="s">
        <v>576</v>
      </c>
    </row>
    <row r="196">
      <c r="A196" s="9"/>
      <c r="B196" s="9"/>
      <c r="C196" s="6" t="s">
        <v>577</v>
      </c>
    </row>
    <row r="197">
      <c r="A197" s="9"/>
      <c r="B197" s="9"/>
      <c r="C197" s="6" t="s">
        <v>578</v>
      </c>
    </row>
    <row r="198">
      <c r="A198" s="9"/>
      <c r="B198" s="9"/>
      <c r="C198" s="6" t="s">
        <v>579</v>
      </c>
    </row>
    <row r="199">
      <c r="A199" s="9"/>
      <c r="B199" s="9"/>
      <c r="C199" s="6" t="s">
        <v>580</v>
      </c>
    </row>
    <row r="200">
      <c r="A200" s="9"/>
      <c r="B200" s="9"/>
      <c r="C200" s="6" t="s">
        <v>581</v>
      </c>
    </row>
    <row r="201">
      <c r="A201" s="9"/>
      <c r="B201" s="9"/>
      <c r="C201" s="6" t="s">
        <v>582</v>
      </c>
    </row>
    <row r="202">
      <c r="A202" s="9"/>
      <c r="B202" s="9"/>
      <c r="C202" s="6" t="s">
        <v>583</v>
      </c>
    </row>
    <row r="203">
      <c r="A203" s="9"/>
      <c r="B203" s="9"/>
      <c r="C203" s="6" t="s">
        <v>584</v>
      </c>
    </row>
    <row r="204">
      <c r="A204" s="9"/>
      <c r="B204" s="9"/>
      <c r="C204" s="6" t="s">
        <v>585</v>
      </c>
    </row>
    <row r="205">
      <c r="A205" s="9"/>
      <c r="B205" s="9"/>
      <c r="C205" s="6" t="s">
        <v>586</v>
      </c>
    </row>
    <row r="206">
      <c r="A206" s="9"/>
      <c r="B206" s="9"/>
      <c r="C206" s="6" t="s">
        <v>587</v>
      </c>
    </row>
    <row r="207">
      <c r="A207" s="9"/>
      <c r="B207" s="9"/>
      <c r="C207" s="6" t="s">
        <v>588</v>
      </c>
    </row>
    <row r="208">
      <c r="A208" s="9"/>
      <c r="B208" s="9"/>
      <c r="C208" s="6" t="s">
        <v>589</v>
      </c>
    </row>
    <row r="209">
      <c r="A209" s="9"/>
      <c r="B209" s="9"/>
      <c r="C209" s="6" t="s">
        <v>590</v>
      </c>
    </row>
    <row r="210">
      <c r="A210" s="9"/>
      <c r="B210" s="9"/>
      <c r="C210" s="6" t="s">
        <v>591</v>
      </c>
    </row>
    <row r="211">
      <c r="A211" s="9"/>
      <c r="B211" s="9"/>
      <c r="C211" s="6" t="s">
        <v>592</v>
      </c>
    </row>
    <row r="212">
      <c r="A212" s="9"/>
      <c r="B212" s="9"/>
      <c r="C212" s="6" t="s">
        <v>593</v>
      </c>
    </row>
    <row r="213">
      <c r="A213" s="9"/>
      <c r="B213" s="9"/>
      <c r="C213" s="6" t="s">
        <v>594</v>
      </c>
    </row>
    <row r="214">
      <c r="A214" s="9"/>
      <c r="B214" s="9"/>
      <c r="C214" s="6" t="s">
        <v>595</v>
      </c>
    </row>
    <row r="215">
      <c r="A215" s="9"/>
      <c r="B215" s="9"/>
      <c r="C215" s="6" t="s">
        <v>596</v>
      </c>
    </row>
    <row r="216">
      <c r="A216" s="9"/>
      <c r="B216" s="9"/>
      <c r="C216" s="6" t="s">
        <v>597</v>
      </c>
    </row>
    <row r="217">
      <c r="A217" s="9"/>
      <c r="B217" s="9"/>
      <c r="C217" s="6" t="s">
        <v>598</v>
      </c>
    </row>
    <row r="218">
      <c r="A218" s="9"/>
      <c r="B218" s="9"/>
      <c r="C218" s="6" t="s">
        <v>599</v>
      </c>
    </row>
    <row r="219">
      <c r="A219" s="9"/>
      <c r="B219" s="9"/>
      <c r="C219" s="6" t="s">
        <v>600</v>
      </c>
    </row>
    <row r="220">
      <c r="A220" s="9"/>
      <c r="B220" s="9"/>
      <c r="C220" s="6" t="s">
        <v>601</v>
      </c>
    </row>
    <row r="221">
      <c r="A221" s="9"/>
      <c r="B221" s="9"/>
      <c r="C221" s="6" t="s">
        <v>602</v>
      </c>
    </row>
    <row r="222">
      <c r="A222" s="9"/>
      <c r="B222" s="9"/>
      <c r="C222" s="6" t="s">
        <v>603</v>
      </c>
    </row>
    <row r="223">
      <c r="A223" s="9"/>
      <c r="B223" s="9"/>
      <c r="C223" s="6" t="s">
        <v>604</v>
      </c>
    </row>
    <row r="224">
      <c r="A224" s="9"/>
      <c r="B224" s="9"/>
      <c r="C224" s="6" t="s">
        <v>605</v>
      </c>
    </row>
    <row r="225">
      <c r="A225" s="9"/>
      <c r="B225" s="9"/>
      <c r="C225" s="6" t="s">
        <v>606</v>
      </c>
    </row>
    <row r="226">
      <c r="A226" s="9"/>
      <c r="B226" s="9"/>
      <c r="C226" s="6" t="s">
        <v>607</v>
      </c>
    </row>
    <row r="227">
      <c r="A227" s="9"/>
      <c r="B227" s="9"/>
      <c r="C227" s="6" t="s">
        <v>608</v>
      </c>
    </row>
    <row r="228">
      <c r="A228" s="9"/>
      <c r="B228" s="9"/>
      <c r="C228" s="6" t="s">
        <v>609</v>
      </c>
    </row>
    <row r="229">
      <c r="A229" s="9"/>
      <c r="B229" s="9"/>
      <c r="C229" s="6" t="s">
        <v>610</v>
      </c>
    </row>
    <row r="230">
      <c r="A230" s="9"/>
      <c r="B230" s="9"/>
      <c r="C230" s="6" t="s">
        <v>611</v>
      </c>
    </row>
    <row r="231">
      <c r="A231" s="9"/>
      <c r="B231" s="9"/>
      <c r="C231" s="6" t="s">
        <v>612</v>
      </c>
    </row>
    <row r="232">
      <c r="A232" s="9"/>
      <c r="B232" s="9"/>
      <c r="C232" s="6" t="s">
        <v>613</v>
      </c>
    </row>
    <row r="233">
      <c r="A233" s="9"/>
      <c r="B233" s="9"/>
      <c r="C233" s="6" t="s">
        <v>614</v>
      </c>
    </row>
    <row r="234">
      <c r="A234" s="9"/>
      <c r="B234" s="9"/>
      <c r="C234" s="6" t="s">
        <v>615</v>
      </c>
    </row>
    <row r="235">
      <c r="A235" s="9"/>
      <c r="B235" s="9"/>
      <c r="C235" s="6" t="s">
        <v>616</v>
      </c>
    </row>
    <row r="236">
      <c r="A236" s="9"/>
      <c r="B236" s="9"/>
      <c r="C236" s="6" t="s">
        <v>617</v>
      </c>
    </row>
    <row r="237">
      <c r="A237" s="9"/>
      <c r="B237" s="9"/>
      <c r="C237" s="6" t="s">
        <v>618</v>
      </c>
    </row>
    <row r="238">
      <c r="A238" s="9"/>
      <c r="B238" s="9"/>
      <c r="C238" s="6" t="s">
        <v>619</v>
      </c>
    </row>
    <row r="239">
      <c r="A239" s="9"/>
      <c r="B239" s="9"/>
      <c r="C239" s="6" t="s">
        <v>620</v>
      </c>
    </row>
    <row r="240">
      <c r="A240" s="9"/>
      <c r="B240" s="9"/>
      <c r="C240" s="6" t="s">
        <v>621</v>
      </c>
    </row>
    <row r="241">
      <c r="A241" s="9"/>
      <c r="B241" s="9"/>
      <c r="C241" s="6" t="s">
        <v>622</v>
      </c>
    </row>
    <row r="242">
      <c r="A242" s="9"/>
      <c r="B242" s="9"/>
      <c r="C242" s="6" t="s">
        <v>623</v>
      </c>
    </row>
    <row r="243">
      <c r="A243" s="9"/>
      <c r="B243" s="9"/>
      <c r="C243" s="6" t="s">
        <v>624</v>
      </c>
    </row>
    <row r="244">
      <c r="A244" s="9"/>
      <c r="B244" s="9"/>
      <c r="C244" s="6" t="s">
        <v>625</v>
      </c>
    </row>
    <row r="245">
      <c r="A245" s="9"/>
      <c r="B245" s="9"/>
      <c r="C245" s="6" t="s">
        <v>626</v>
      </c>
    </row>
    <row r="246">
      <c r="A246" s="9"/>
      <c r="B246" s="9"/>
      <c r="C246" s="6" t="s">
        <v>627</v>
      </c>
    </row>
    <row r="247">
      <c r="A247" s="9"/>
      <c r="B247" s="9"/>
      <c r="C247" s="6" t="s">
        <v>628</v>
      </c>
    </row>
    <row r="248">
      <c r="A248" s="9"/>
      <c r="B248" s="9"/>
      <c r="C248" s="6" t="s">
        <v>629</v>
      </c>
    </row>
    <row r="249">
      <c r="A249" s="9"/>
      <c r="B249" s="9"/>
      <c r="C249" s="6" t="s">
        <v>630</v>
      </c>
    </row>
    <row r="250">
      <c r="A250" s="9"/>
      <c r="B250" s="9"/>
      <c r="C250" s="6" t="s">
        <v>631</v>
      </c>
    </row>
    <row r="251">
      <c r="A251" s="9"/>
      <c r="B251" s="9"/>
      <c r="C251" s="6" t="s">
        <v>632</v>
      </c>
    </row>
    <row r="252">
      <c r="A252" s="9"/>
      <c r="B252" s="9"/>
      <c r="C252" s="6" t="s">
        <v>633</v>
      </c>
    </row>
    <row r="253">
      <c r="A253" s="9"/>
      <c r="B253" s="9"/>
      <c r="C253" s="6" t="s">
        <v>633</v>
      </c>
    </row>
    <row r="254">
      <c r="A254" s="9"/>
      <c r="B254" s="9"/>
      <c r="C254" s="6" t="s">
        <v>634</v>
      </c>
    </row>
    <row r="255">
      <c r="A255" s="9"/>
      <c r="B255" s="9"/>
      <c r="C255" s="6" t="s">
        <v>635</v>
      </c>
    </row>
    <row r="256">
      <c r="A256" s="9"/>
      <c r="B256" s="9"/>
      <c r="C256" s="6" t="s">
        <v>636</v>
      </c>
    </row>
    <row r="257">
      <c r="A257" s="9"/>
      <c r="B257" s="9"/>
      <c r="C257" s="6" t="s">
        <v>637</v>
      </c>
    </row>
    <row r="258">
      <c r="A258" s="9"/>
      <c r="B258" s="9"/>
      <c r="C258" s="6" t="s">
        <v>638</v>
      </c>
    </row>
    <row r="259">
      <c r="A259" s="9"/>
      <c r="B259" s="9"/>
      <c r="C259" s="6" t="s">
        <v>639</v>
      </c>
    </row>
    <row r="260">
      <c r="A260" s="9"/>
      <c r="B260" s="9"/>
      <c r="C260" s="6" t="s">
        <v>640</v>
      </c>
    </row>
    <row r="261">
      <c r="A261" s="9"/>
      <c r="B261" s="9"/>
      <c r="C261" s="6" t="s">
        <v>641</v>
      </c>
    </row>
    <row r="262">
      <c r="A262" s="9"/>
      <c r="B262" s="9"/>
      <c r="C262" s="6" t="s">
        <v>642</v>
      </c>
    </row>
    <row r="263">
      <c r="A263" s="9"/>
      <c r="B263" s="9"/>
      <c r="C263" s="6" t="s">
        <v>643</v>
      </c>
    </row>
    <row r="264">
      <c r="A264" s="9"/>
      <c r="B264" s="9"/>
      <c r="C264" s="6" t="s">
        <v>644</v>
      </c>
    </row>
    <row r="265">
      <c r="A265" s="9"/>
      <c r="B265" s="9"/>
      <c r="C265" s="6" t="s">
        <v>645</v>
      </c>
    </row>
    <row r="266">
      <c r="A266" s="9"/>
      <c r="B266" s="9"/>
      <c r="C266" s="6" t="s">
        <v>646</v>
      </c>
    </row>
    <row r="267">
      <c r="A267" s="9"/>
      <c r="B267" s="9"/>
      <c r="C267" s="6" t="s">
        <v>647</v>
      </c>
    </row>
    <row r="268">
      <c r="A268" s="9"/>
      <c r="B268" s="9"/>
      <c r="C268" s="6" t="s">
        <v>648</v>
      </c>
    </row>
    <row r="269">
      <c r="A269" s="9"/>
      <c r="B269" s="9"/>
      <c r="C269" s="6" t="s">
        <v>649</v>
      </c>
    </row>
    <row r="270">
      <c r="A270" s="9"/>
      <c r="B270" s="9"/>
      <c r="C270" s="6" t="s">
        <v>650</v>
      </c>
    </row>
    <row r="271">
      <c r="A271" s="9"/>
      <c r="B271" s="9"/>
      <c r="C271" s="6" t="s">
        <v>651</v>
      </c>
    </row>
    <row r="272">
      <c r="A272" s="9"/>
      <c r="B272" s="9"/>
      <c r="C272" s="6" t="s">
        <v>652</v>
      </c>
    </row>
    <row r="273">
      <c r="A273" s="9"/>
      <c r="B273" s="9"/>
      <c r="C273" s="6" t="s">
        <v>653</v>
      </c>
    </row>
    <row r="274">
      <c r="A274" s="9"/>
      <c r="B274" s="9"/>
      <c r="C274" s="6" t="s">
        <v>654</v>
      </c>
    </row>
    <row r="275">
      <c r="A275" s="9"/>
      <c r="B275" s="9"/>
      <c r="C275" s="6" t="s">
        <v>655</v>
      </c>
    </row>
    <row r="276">
      <c r="A276" s="9"/>
      <c r="B276" s="9"/>
      <c r="C276" s="6" t="s">
        <v>656</v>
      </c>
    </row>
    <row r="277">
      <c r="A277" s="9"/>
      <c r="B277" s="9"/>
      <c r="C277" s="6" t="s">
        <v>657</v>
      </c>
    </row>
    <row r="278">
      <c r="A278" s="9"/>
      <c r="B278" s="9"/>
      <c r="C278" s="6" t="s">
        <v>658</v>
      </c>
    </row>
    <row r="279">
      <c r="A279" s="9"/>
      <c r="B279" s="9"/>
      <c r="C279" s="6" t="s">
        <v>659</v>
      </c>
    </row>
    <row r="280">
      <c r="A280" s="9"/>
      <c r="B280" s="9"/>
      <c r="C280" s="6" t="s">
        <v>660</v>
      </c>
    </row>
    <row r="281">
      <c r="A281" s="9"/>
      <c r="B281" s="9"/>
      <c r="C281" s="6" t="s">
        <v>661</v>
      </c>
    </row>
    <row r="282">
      <c r="A282" s="9"/>
      <c r="B282" s="9"/>
      <c r="C282" s="6" t="s">
        <v>662</v>
      </c>
    </row>
    <row r="283">
      <c r="A283" s="9"/>
      <c r="B283" s="9"/>
      <c r="C283" s="6" t="s">
        <v>663</v>
      </c>
    </row>
    <row r="284">
      <c r="A284" s="9"/>
      <c r="B284" s="9"/>
      <c r="C284" s="6" t="s">
        <v>664</v>
      </c>
    </row>
    <row r="285">
      <c r="A285" s="9"/>
      <c r="B285" s="9"/>
      <c r="C285" s="6" t="s">
        <v>665</v>
      </c>
    </row>
    <row r="286">
      <c r="A286" s="9"/>
      <c r="B286" s="9"/>
      <c r="C286" s="6" t="s">
        <v>666</v>
      </c>
    </row>
    <row r="287">
      <c r="A287" s="9"/>
      <c r="B287" s="9"/>
      <c r="C287" s="6" t="s">
        <v>667</v>
      </c>
    </row>
    <row r="288">
      <c r="A288" s="9"/>
      <c r="B288" s="9"/>
      <c r="C288" s="6" t="s">
        <v>668</v>
      </c>
    </row>
    <row r="289">
      <c r="A289" s="9"/>
      <c r="B289" s="9"/>
      <c r="C289" s="6" t="s">
        <v>669</v>
      </c>
    </row>
    <row r="290">
      <c r="A290" s="9"/>
      <c r="B290" s="9"/>
      <c r="C290" s="6" t="s">
        <v>670</v>
      </c>
    </row>
    <row r="291">
      <c r="A291" s="9"/>
      <c r="B291" s="9"/>
      <c r="C291" s="6" t="s">
        <v>671</v>
      </c>
    </row>
    <row r="292">
      <c r="A292" s="9"/>
      <c r="B292" s="9"/>
      <c r="C292" s="6" t="s">
        <v>672</v>
      </c>
    </row>
    <row r="293">
      <c r="A293" s="9"/>
      <c r="B293" s="9"/>
      <c r="C293" s="6" t="s">
        <v>673</v>
      </c>
    </row>
    <row r="294">
      <c r="A294" s="9"/>
      <c r="B294" s="9"/>
      <c r="C294" s="6" t="s">
        <v>674</v>
      </c>
    </row>
    <row r="295">
      <c r="A295" s="9"/>
      <c r="B295" s="9"/>
      <c r="C295" s="6" t="s">
        <v>675</v>
      </c>
    </row>
    <row r="296">
      <c r="A296" s="9"/>
      <c r="B296" s="9"/>
      <c r="C296" s="6" t="s">
        <v>676</v>
      </c>
    </row>
    <row r="297">
      <c r="A297" s="9"/>
      <c r="B297" s="9"/>
      <c r="C297" s="6" t="s">
        <v>677</v>
      </c>
    </row>
    <row r="298">
      <c r="A298" s="9"/>
      <c r="B298" s="9"/>
      <c r="C298" s="6" t="s">
        <v>678</v>
      </c>
    </row>
    <row r="299">
      <c r="A299" s="9"/>
      <c r="B299" s="9"/>
      <c r="C299" s="6" t="s">
        <v>679</v>
      </c>
    </row>
    <row r="300">
      <c r="A300" s="9"/>
      <c r="B300" s="9"/>
      <c r="C300" s="6" t="s">
        <v>680</v>
      </c>
    </row>
    <row r="301">
      <c r="A301" s="9"/>
      <c r="B301" s="9"/>
      <c r="C301" s="6" t="s">
        <v>681</v>
      </c>
    </row>
    <row r="302">
      <c r="A302" s="9"/>
      <c r="B302" s="9"/>
      <c r="C302" s="6" t="s">
        <v>682</v>
      </c>
    </row>
    <row r="303">
      <c r="A303" s="9"/>
      <c r="B303" s="9"/>
      <c r="C303" s="6" t="s">
        <v>683</v>
      </c>
    </row>
    <row r="304">
      <c r="A304" s="9"/>
      <c r="B304" s="9"/>
      <c r="C304" s="6" t="s">
        <v>684</v>
      </c>
    </row>
    <row r="305">
      <c r="A305" s="9"/>
      <c r="B305" s="9"/>
      <c r="C305" s="6" t="s">
        <v>685</v>
      </c>
    </row>
    <row r="306">
      <c r="A306" s="9"/>
      <c r="B306" s="9"/>
      <c r="C306" s="6" t="s">
        <v>686</v>
      </c>
    </row>
    <row r="307">
      <c r="A307" s="9"/>
      <c r="B307" s="9"/>
      <c r="C307" s="6" t="s">
        <v>687</v>
      </c>
    </row>
    <row r="308">
      <c r="A308" s="9"/>
      <c r="B308" s="9"/>
      <c r="C308" s="6" t="s">
        <v>688</v>
      </c>
    </row>
    <row r="309">
      <c r="A309" s="9"/>
      <c r="B309" s="9"/>
      <c r="C309" s="6" t="s">
        <v>689</v>
      </c>
    </row>
    <row r="310">
      <c r="A310" s="9"/>
      <c r="B310" s="9"/>
      <c r="C310" s="6" t="s">
        <v>690</v>
      </c>
    </row>
    <row r="311">
      <c r="A311" s="9"/>
      <c r="B311" s="9"/>
      <c r="C311" s="6" t="s">
        <v>691</v>
      </c>
    </row>
    <row r="312">
      <c r="A312" s="9"/>
      <c r="B312" s="9"/>
      <c r="C312" s="6" t="s">
        <v>692</v>
      </c>
    </row>
    <row r="313">
      <c r="A313" s="9"/>
      <c r="B313" s="9"/>
      <c r="C313" s="6" t="s">
        <v>693</v>
      </c>
    </row>
    <row r="314">
      <c r="A314" s="9"/>
      <c r="B314" s="9"/>
      <c r="C314" s="6" t="s">
        <v>694</v>
      </c>
    </row>
    <row r="315">
      <c r="A315" s="9"/>
      <c r="B315" s="9"/>
      <c r="C315" s="6" t="s">
        <v>695</v>
      </c>
    </row>
    <row r="316">
      <c r="A316" s="9"/>
      <c r="B316" s="9"/>
      <c r="C316" s="6" t="s">
        <v>696</v>
      </c>
    </row>
    <row r="317">
      <c r="A317" s="9"/>
      <c r="B317" s="9"/>
      <c r="C317" s="6" t="s">
        <v>420</v>
      </c>
    </row>
    <row r="318">
      <c r="A318" s="9"/>
      <c r="B318" s="9"/>
      <c r="C318" s="6" t="s">
        <v>697</v>
      </c>
    </row>
    <row r="319">
      <c r="A319" s="9"/>
      <c r="B319" s="9"/>
      <c r="C319" s="6" t="s">
        <v>698</v>
      </c>
    </row>
    <row r="320">
      <c r="A320" s="9"/>
      <c r="B320" s="9"/>
      <c r="C320" s="6" t="s">
        <v>699</v>
      </c>
    </row>
    <row r="321">
      <c r="A321" s="9"/>
      <c r="B321" s="9"/>
      <c r="C321" s="6" t="s">
        <v>700</v>
      </c>
    </row>
    <row r="322">
      <c r="A322" s="9"/>
      <c r="B322" s="9"/>
      <c r="C322" s="6" t="s">
        <v>701</v>
      </c>
    </row>
    <row r="323">
      <c r="A323" s="9"/>
      <c r="B323" s="9"/>
      <c r="C323" s="6" t="s">
        <v>702</v>
      </c>
    </row>
    <row r="324">
      <c r="A324" s="9"/>
      <c r="B324" s="9"/>
      <c r="C324" s="6" t="s">
        <v>703</v>
      </c>
    </row>
    <row r="325">
      <c r="A325" s="9"/>
      <c r="B325" s="9"/>
      <c r="C325" s="6" t="s">
        <v>704</v>
      </c>
    </row>
    <row r="326">
      <c r="A326" s="9"/>
      <c r="B326" s="9"/>
      <c r="C326" s="6" t="s">
        <v>705</v>
      </c>
    </row>
    <row r="327">
      <c r="A327" s="9"/>
      <c r="B327" s="9"/>
      <c r="C327" s="6" t="s">
        <v>706</v>
      </c>
    </row>
    <row r="328">
      <c r="A328" s="9"/>
      <c r="B328" s="9"/>
      <c r="C328" s="6" t="s">
        <v>707</v>
      </c>
    </row>
    <row r="329">
      <c r="A329" s="9"/>
      <c r="B329" s="9"/>
      <c r="C329" s="6" t="s">
        <v>708</v>
      </c>
    </row>
    <row r="330">
      <c r="A330" s="9"/>
      <c r="B330" s="9"/>
      <c r="C330" s="6" t="s">
        <v>709</v>
      </c>
    </row>
    <row r="331">
      <c r="A331" s="9"/>
      <c r="B331" s="9"/>
      <c r="C331" s="6" t="s">
        <v>710</v>
      </c>
    </row>
    <row r="332">
      <c r="A332" s="9"/>
      <c r="B332" s="9"/>
      <c r="C332" s="6" t="s">
        <v>711</v>
      </c>
    </row>
    <row r="333">
      <c r="A333" s="9"/>
      <c r="B333" s="9"/>
      <c r="C333" s="6" t="s">
        <v>712</v>
      </c>
    </row>
    <row r="334">
      <c r="A334" s="9"/>
      <c r="B334" s="9"/>
      <c r="C334" s="6" t="s">
        <v>713</v>
      </c>
    </row>
    <row r="335">
      <c r="A335" s="9"/>
      <c r="B335" s="9"/>
      <c r="C335" s="6" t="s">
        <v>714</v>
      </c>
    </row>
    <row r="336">
      <c r="A336" s="9"/>
      <c r="B336" s="9"/>
      <c r="C336" s="6" t="s">
        <v>715</v>
      </c>
    </row>
    <row r="337">
      <c r="A337" s="9"/>
      <c r="B337" s="9"/>
      <c r="C337" s="6" t="s">
        <v>716</v>
      </c>
    </row>
    <row r="338">
      <c r="A338" s="9"/>
      <c r="B338" s="9"/>
      <c r="C338" s="6" t="s">
        <v>717</v>
      </c>
    </row>
    <row r="339">
      <c r="A339" s="9"/>
      <c r="B339" s="9"/>
      <c r="C339" s="6" t="s">
        <v>718</v>
      </c>
    </row>
    <row r="340">
      <c r="A340" s="9"/>
      <c r="B340" s="9"/>
      <c r="C340" s="6" t="s">
        <v>719</v>
      </c>
    </row>
    <row r="341">
      <c r="A341" s="9"/>
      <c r="B341" s="9"/>
      <c r="C341" s="6" t="s">
        <v>720</v>
      </c>
    </row>
    <row r="342">
      <c r="A342" s="9"/>
      <c r="B342" s="9"/>
      <c r="C342" s="6" t="s">
        <v>721</v>
      </c>
    </row>
    <row r="343">
      <c r="A343" s="9"/>
      <c r="B343" s="9"/>
      <c r="C343" s="6" t="s">
        <v>722</v>
      </c>
    </row>
    <row r="344">
      <c r="A344" s="9"/>
      <c r="B344" s="9"/>
      <c r="C344" s="6" t="s">
        <v>723</v>
      </c>
    </row>
    <row r="345">
      <c r="A345" s="9"/>
      <c r="B345" s="9"/>
      <c r="C345" s="6" t="s">
        <v>724</v>
      </c>
    </row>
    <row r="346">
      <c r="A346" s="9"/>
      <c r="B346" s="9"/>
      <c r="C346" s="6" t="s">
        <v>725</v>
      </c>
    </row>
    <row r="347">
      <c r="A347" s="9"/>
      <c r="B347" s="9"/>
      <c r="C347" s="6" t="s">
        <v>726</v>
      </c>
    </row>
    <row r="348">
      <c r="A348" s="9"/>
      <c r="B348" s="9"/>
      <c r="C348" s="6" t="s">
        <v>727</v>
      </c>
    </row>
    <row r="349">
      <c r="A349" s="9"/>
      <c r="B349" s="9"/>
      <c r="C349" s="6" t="s">
        <v>728</v>
      </c>
    </row>
    <row r="350">
      <c r="A350" s="9"/>
      <c r="B350" s="9"/>
      <c r="C350" s="6" t="s">
        <v>729</v>
      </c>
    </row>
    <row r="351">
      <c r="A351" s="9"/>
      <c r="B351" s="9"/>
      <c r="C351" s="6" t="s">
        <v>730</v>
      </c>
    </row>
    <row r="352">
      <c r="A352" s="9"/>
      <c r="B352" s="9"/>
      <c r="C352" s="6" t="s">
        <v>731</v>
      </c>
    </row>
    <row r="353">
      <c r="A353" s="9"/>
      <c r="B353" s="9"/>
      <c r="C353" s="6" t="s">
        <v>732</v>
      </c>
    </row>
    <row r="354">
      <c r="A354" s="9"/>
      <c r="B354" s="9"/>
      <c r="C354" s="6" t="s">
        <v>733</v>
      </c>
    </row>
    <row r="355">
      <c r="A355" s="9"/>
      <c r="B355" s="9"/>
      <c r="C355" s="6" t="s">
        <v>734</v>
      </c>
    </row>
    <row r="356">
      <c r="A356" s="9"/>
      <c r="B356" s="9"/>
      <c r="C356" s="6" t="s">
        <v>735</v>
      </c>
    </row>
    <row r="357">
      <c r="A357" s="9"/>
      <c r="B357" s="9"/>
      <c r="C357" s="6" t="s">
        <v>736</v>
      </c>
    </row>
    <row r="358">
      <c r="A358" s="9"/>
      <c r="B358" s="9"/>
      <c r="C358" s="6" t="s">
        <v>737</v>
      </c>
    </row>
    <row r="359">
      <c r="A359" s="9"/>
      <c r="B359" s="9"/>
      <c r="C359" s="6" t="s">
        <v>738</v>
      </c>
    </row>
    <row r="360">
      <c r="A360" s="9"/>
      <c r="B360" s="9"/>
      <c r="C360" s="6" t="s">
        <v>739</v>
      </c>
    </row>
    <row r="361">
      <c r="A361" s="9"/>
      <c r="B361" s="9"/>
      <c r="C361" s="6" t="s">
        <v>740</v>
      </c>
    </row>
    <row r="362">
      <c r="A362" s="9"/>
      <c r="B362" s="9"/>
      <c r="C362" s="9"/>
    </row>
    <row r="363">
      <c r="A363" s="9"/>
      <c r="B363" s="9"/>
      <c r="C363" s="9"/>
    </row>
    <row r="364">
      <c r="A364" s="9"/>
      <c r="B364" s="9"/>
      <c r="C364" s="9"/>
    </row>
    <row r="365">
      <c r="A365" s="9"/>
      <c r="B365" s="9"/>
      <c r="C365" s="9"/>
    </row>
    <row r="366">
      <c r="A366" s="9"/>
      <c r="B366" s="9"/>
      <c r="C366" s="9"/>
    </row>
    <row r="367">
      <c r="A367" s="9"/>
      <c r="B367" s="9"/>
      <c r="C367" s="9"/>
    </row>
    <row r="368">
      <c r="A368" s="9"/>
      <c r="B368" s="9"/>
      <c r="C368" s="9"/>
    </row>
    <row r="369">
      <c r="A369" s="9"/>
      <c r="B369" s="9"/>
      <c r="C369" s="9"/>
    </row>
    <row r="370">
      <c r="A370" s="9"/>
      <c r="B370" s="9"/>
      <c r="C370" s="9"/>
    </row>
    <row r="371">
      <c r="A371" s="9"/>
      <c r="B371" s="9"/>
      <c r="C371" s="9"/>
    </row>
    <row r="372">
      <c r="A372" s="9"/>
      <c r="B372" s="9"/>
      <c r="C372" s="9"/>
    </row>
    <row r="373">
      <c r="A373" s="9"/>
      <c r="B373" s="9"/>
      <c r="C373" s="9"/>
    </row>
    <row r="374">
      <c r="A374" s="9"/>
      <c r="B374" s="9"/>
      <c r="C374" s="9"/>
    </row>
    <row r="375">
      <c r="A375" s="9"/>
      <c r="B375" s="9"/>
      <c r="C375" s="9"/>
    </row>
    <row r="376">
      <c r="A376" s="9"/>
      <c r="B376" s="9"/>
      <c r="C376" s="9"/>
    </row>
    <row r="377">
      <c r="A377" s="9"/>
      <c r="B377" s="9"/>
      <c r="C377" s="9"/>
    </row>
    <row r="378">
      <c r="A378" s="9"/>
      <c r="B378" s="9"/>
      <c r="C378" s="9"/>
    </row>
    <row r="379">
      <c r="A379" s="9"/>
      <c r="B379" s="9"/>
      <c r="C379" s="9"/>
    </row>
    <row r="380">
      <c r="A380" s="9"/>
      <c r="B380" s="9"/>
      <c r="C380" s="9"/>
    </row>
    <row r="381">
      <c r="A381" s="9"/>
      <c r="B381" s="9"/>
      <c r="C381" s="9"/>
    </row>
    <row r="382">
      <c r="A382" s="9"/>
      <c r="B382" s="9"/>
      <c r="C382" s="9"/>
    </row>
    <row r="383">
      <c r="A383" s="9"/>
      <c r="B383" s="9"/>
      <c r="C383" s="9"/>
    </row>
    <row r="384">
      <c r="A384" s="9"/>
      <c r="B384" s="9"/>
      <c r="C384" s="9"/>
    </row>
    <row r="385">
      <c r="A385" s="9"/>
      <c r="B385" s="9"/>
      <c r="C385" s="9"/>
    </row>
    <row r="386">
      <c r="A386" s="9"/>
      <c r="B386" s="9"/>
      <c r="C386" s="9"/>
    </row>
    <row r="387">
      <c r="A387" s="9"/>
      <c r="B387" s="9"/>
      <c r="C387" s="9"/>
    </row>
    <row r="388">
      <c r="A388" s="9"/>
      <c r="B388" s="9"/>
      <c r="C388" s="9"/>
    </row>
    <row r="389">
      <c r="A389" s="9"/>
      <c r="B389" s="9"/>
      <c r="C389" s="9"/>
    </row>
    <row r="390">
      <c r="A390" s="9"/>
      <c r="B390" s="9"/>
      <c r="C390" s="9"/>
    </row>
    <row r="391">
      <c r="A391" s="9"/>
      <c r="B391" s="9"/>
      <c r="C391" s="9"/>
    </row>
    <row r="392">
      <c r="A392" s="9"/>
      <c r="B392" s="9"/>
      <c r="C392" s="9"/>
    </row>
    <row r="393">
      <c r="A393" s="9"/>
      <c r="B393" s="9"/>
      <c r="C393" s="9"/>
    </row>
    <row r="394">
      <c r="A394" s="9"/>
      <c r="B394" s="9"/>
      <c r="C394" s="9"/>
    </row>
    <row r="395">
      <c r="A395" s="9"/>
      <c r="B395" s="9"/>
      <c r="C395" s="9"/>
    </row>
    <row r="396">
      <c r="A396" s="9"/>
      <c r="B396" s="9"/>
      <c r="C396" s="9"/>
    </row>
    <row r="397">
      <c r="A397" s="9"/>
      <c r="B397" s="9"/>
      <c r="C397" s="9"/>
    </row>
    <row r="398">
      <c r="A398" s="9"/>
      <c r="B398" s="9"/>
      <c r="C398" s="9"/>
    </row>
    <row r="399">
      <c r="A399" s="9"/>
      <c r="B399" s="9"/>
      <c r="C399" s="9"/>
    </row>
    <row r="400">
      <c r="A400" s="9"/>
      <c r="B400" s="9"/>
      <c r="C400" s="9"/>
    </row>
    <row r="401">
      <c r="A401" s="9"/>
      <c r="B401" s="9"/>
      <c r="C401" s="9"/>
    </row>
    <row r="402">
      <c r="A402" s="9"/>
      <c r="B402" s="9"/>
      <c r="C402" s="9"/>
    </row>
    <row r="403">
      <c r="A403" s="9"/>
      <c r="B403" s="9"/>
      <c r="C403" s="9"/>
    </row>
    <row r="404">
      <c r="A404" s="9"/>
      <c r="B404" s="9"/>
      <c r="C404" s="9"/>
    </row>
    <row r="405">
      <c r="A405" s="9"/>
      <c r="B405" s="9"/>
      <c r="C405" s="9"/>
    </row>
    <row r="406">
      <c r="A406" s="9"/>
      <c r="B406" s="9"/>
      <c r="C406" s="9"/>
    </row>
    <row r="407">
      <c r="A407" s="9"/>
      <c r="B407" s="9"/>
      <c r="C407" s="9"/>
    </row>
    <row r="408">
      <c r="A408" s="9"/>
      <c r="B408" s="9"/>
      <c r="C408" s="9"/>
    </row>
    <row r="409">
      <c r="A409" s="9"/>
      <c r="B409" s="9"/>
      <c r="C409" s="9"/>
    </row>
    <row r="410">
      <c r="A410" s="9"/>
      <c r="B410" s="9"/>
      <c r="C410" s="9"/>
    </row>
    <row r="411">
      <c r="A411" s="9"/>
      <c r="B411" s="9"/>
      <c r="C411" s="9"/>
    </row>
    <row r="412">
      <c r="A412" s="9"/>
      <c r="B412" s="9"/>
      <c r="C412" s="9"/>
    </row>
    <row r="413">
      <c r="A413" s="9"/>
      <c r="B413" s="9"/>
      <c r="C413" s="9"/>
    </row>
    <row r="414">
      <c r="A414" s="9"/>
      <c r="B414" s="9"/>
      <c r="C414" s="9"/>
    </row>
    <row r="415">
      <c r="A415" s="9"/>
      <c r="B415" s="9"/>
      <c r="C415" s="9"/>
    </row>
    <row r="416">
      <c r="A416" s="9"/>
      <c r="B416" s="9"/>
      <c r="C416" s="9"/>
    </row>
    <row r="417">
      <c r="A417" s="9"/>
      <c r="B417" s="9"/>
      <c r="C417" s="9"/>
    </row>
    <row r="418">
      <c r="A418" s="9"/>
      <c r="B418" s="9"/>
      <c r="C418" s="9"/>
    </row>
    <row r="419">
      <c r="A419" s="9"/>
      <c r="B419" s="9"/>
      <c r="C419" s="9"/>
    </row>
    <row r="420">
      <c r="A420" s="9"/>
      <c r="B420" s="9"/>
      <c r="C420" s="9"/>
    </row>
    <row r="421">
      <c r="A421" s="9"/>
      <c r="B421" s="9"/>
      <c r="C421" s="9"/>
    </row>
    <row r="422">
      <c r="A422" s="9"/>
      <c r="B422" s="9"/>
      <c r="C422" s="9"/>
    </row>
    <row r="423">
      <c r="A423" s="9"/>
      <c r="B423" s="9"/>
      <c r="C423" s="9"/>
    </row>
    <row r="424">
      <c r="A424" s="9"/>
      <c r="B424" s="9"/>
      <c r="C424" s="9"/>
    </row>
    <row r="425">
      <c r="A425" s="9"/>
      <c r="B425" s="9"/>
      <c r="C425" s="9"/>
    </row>
    <row r="426">
      <c r="A426" s="9"/>
      <c r="B426" s="9"/>
      <c r="C426" s="9"/>
    </row>
    <row r="427">
      <c r="A427" s="9"/>
      <c r="B427" s="9"/>
      <c r="C427" s="9"/>
    </row>
    <row r="428">
      <c r="A428" s="9"/>
      <c r="B428" s="9"/>
      <c r="C428" s="9"/>
    </row>
    <row r="429">
      <c r="A429" s="9"/>
      <c r="B429" s="9"/>
      <c r="C429" s="9"/>
    </row>
    <row r="430">
      <c r="A430" s="9"/>
      <c r="B430" s="9"/>
      <c r="C430" s="9"/>
    </row>
    <row r="431">
      <c r="A431" s="9"/>
      <c r="B431" s="9"/>
      <c r="C431" s="9"/>
    </row>
    <row r="432">
      <c r="A432" s="9"/>
      <c r="B432" s="9"/>
      <c r="C432" s="9"/>
    </row>
    <row r="433">
      <c r="A433" s="9"/>
      <c r="B433" s="9"/>
      <c r="C433" s="9"/>
    </row>
    <row r="434">
      <c r="A434" s="9"/>
      <c r="B434" s="9"/>
      <c r="C434" s="9"/>
    </row>
    <row r="435">
      <c r="A435" s="9"/>
      <c r="B435" s="9"/>
      <c r="C435" s="9"/>
    </row>
    <row r="436">
      <c r="A436" s="9"/>
      <c r="B436" s="9"/>
      <c r="C436" s="9"/>
    </row>
    <row r="437">
      <c r="A437" s="9"/>
      <c r="B437" s="9"/>
      <c r="C437" s="9"/>
    </row>
    <row r="438">
      <c r="A438" s="9"/>
      <c r="B438" s="9"/>
      <c r="C438" s="9"/>
    </row>
    <row r="439">
      <c r="A439" s="9"/>
      <c r="B439" s="9"/>
      <c r="C439" s="9"/>
    </row>
    <row r="440">
      <c r="A440" s="9"/>
      <c r="B440" s="9"/>
      <c r="C440" s="9"/>
    </row>
    <row r="441">
      <c r="A441" s="9"/>
      <c r="B441" s="9"/>
      <c r="C441" s="9"/>
    </row>
    <row r="442">
      <c r="A442" s="9"/>
      <c r="B442" s="9"/>
      <c r="C442" s="9"/>
    </row>
    <row r="443">
      <c r="A443" s="9"/>
      <c r="B443" s="9"/>
      <c r="C443" s="9"/>
    </row>
    <row r="444">
      <c r="A444" s="9"/>
      <c r="B444" s="9"/>
      <c r="C444" s="9"/>
    </row>
    <row r="445">
      <c r="A445" s="9"/>
      <c r="B445" s="9"/>
      <c r="C445" s="9"/>
    </row>
    <row r="446">
      <c r="A446" s="9"/>
      <c r="B446" s="9"/>
      <c r="C446" s="9"/>
    </row>
    <row r="447">
      <c r="A447" s="9"/>
      <c r="B447" s="9"/>
      <c r="C447" s="9"/>
    </row>
    <row r="448">
      <c r="A448" s="9"/>
      <c r="B448" s="9"/>
      <c r="C448" s="9"/>
    </row>
    <row r="449">
      <c r="A449" s="9"/>
      <c r="B449" s="9"/>
      <c r="C449" s="9"/>
    </row>
    <row r="450">
      <c r="A450" s="9"/>
      <c r="B450" s="9"/>
      <c r="C450" s="9"/>
    </row>
    <row r="451">
      <c r="A451" s="9"/>
      <c r="B451" s="9"/>
      <c r="C451" s="9"/>
    </row>
    <row r="452">
      <c r="A452" s="9"/>
      <c r="B452" s="9"/>
      <c r="C452" s="9"/>
    </row>
    <row r="453">
      <c r="A453" s="9"/>
      <c r="B453" s="9"/>
      <c r="C453" s="9"/>
    </row>
    <row r="454">
      <c r="A454" s="9"/>
      <c r="B454" s="9"/>
      <c r="C454" s="9"/>
    </row>
    <row r="455">
      <c r="A455" s="9"/>
      <c r="B455" s="9"/>
      <c r="C455" s="9"/>
    </row>
    <row r="456">
      <c r="A456" s="9"/>
      <c r="B456" s="9"/>
      <c r="C456" s="9"/>
    </row>
    <row r="457">
      <c r="A457" s="9"/>
      <c r="B457" s="9"/>
      <c r="C457" s="9"/>
    </row>
    <row r="458">
      <c r="A458" s="9"/>
      <c r="B458" s="9"/>
      <c r="C458" s="9"/>
    </row>
    <row r="459">
      <c r="A459" s="9"/>
      <c r="B459" s="9"/>
      <c r="C459" s="9"/>
    </row>
    <row r="460">
      <c r="A460" s="9"/>
      <c r="B460" s="9"/>
      <c r="C460" s="9"/>
    </row>
    <row r="461">
      <c r="A461" s="9"/>
      <c r="B461" s="9"/>
      <c r="C461" s="9"/>
    </row>
    <row r="462">
      <c r="A462" s="9"/>
      <c r="B462" s="9"/>
      <c r="C462" s="9"/>
    </row>
    <row r="463">
      <c r="A463" s="9"/>
      <c r="B463" s="9"/>
      <c r="C463" s="9"/>
    </row>
    <row r="464">
      <c r="A464" s="9"/>
      <c r="B464" s="9"/>
      <c r="C464" s="9"/>
    </row>
    <row r="465">
      <c r="A465" s="9"/>
      <c r="B465" s="9"/>
      <c r="C465" s="9"/>
    </row>
    <row r="466">
      <c r="A466" s="9"/>
      <c r="B466" s="9"/>
      <c r="C466" s="9"/>
    </row>
    <row r="467">
      <c r="A467" s="9"/>
      <c r="B467" s="9"/>
      <c r="C467" s="9"/>
    </row>
    <row r="468">
      <c r="A468" s="9"/>
      <c r="B468" s="9"/>
      <c r="C468" s="9"/>
    </row>
    <row r="469">
      <c r="A469" s="9"/>
      <c r="B469" s="9"/>
      <c r="C469" s="9"/>
    </row>
    <row r="470">
      <c r="A470" s="9"/>
      <c r="B470" s="9"/>
      <c r="C470" s="9"/>
    </row>
    <row r="471">
      <c r="A471" s="9"/>
      <c r="B471" s="9"/>
      <c r="C471" s="9"/>
    </row>
    <row r="472">
      <c r="A472" s="9"/>
      <c r="B472" s="9"/>
      <c r="C472" s="9"/>
    </row>
    <row r="473">
      <c r="A473" s="9"/>
      <c r="B473" s="9"/>
      <c r="C473" s="9"/>
    </row>
    <row r="474">
      <c r="A474" s="9"/>
      <c r="B474" s="9"/>
      <c r="C474" s="9"/>
    </row>
    <row r="475">
      <c r="A475" s="9"/>
      <c r="B475" s="9"/>
      <c r="C475" s="9"/>
    </row>
    <row r="476">
      <c r="A476" s="9"/>
      <c r="B476" s="9"/>
      <c r="C476" s="9"/>
    </row>
    <row r="477">
      <c r="A477" s="9"/>
      <c r="B477" s="9"/>
      <c r="C477" s="9"/>
    </row>
    <row r="478">
      <c r="A478" s="9"/>
      <c r="B478" s="9"/>
      <c r="C478" s="9"/>
    </row>
    <row r="479">
      <c r="A479" s="9"/>
      <c r="B479" s="9"/>
      <c r="C479" s="9"/>
    </row>
    <row r="480">
      <c r="A480" s="9"/>
      <c r="B480" s="9"/>
      <c r="C480" s="9"/>
    </row>
    <row r="481">
      <c r="A481" s="9"/>
      <c r="B481" s="9"/>
      <c r="C481" s="9"/>
    </row>
    <row r="482">
      <c r="A482" s="9"/>
      <c r="B482" s="9"/>
      <c r="C482" s="9"/>
    </row>
    <row r="483">
      <c r="A483" s="9"/>
      <c r="B483" s="9"/>
      <c r="C483" s="9"/>
    </row>
    <row r="484">
      <c r="A484" s="9"/>
      <c r="B484" s="9"/>
      <c r="C484" s="9"/>
    </row>
    <row r="485">
      <c r="A485" s="9"/>
      <c r="B485" s="9"/>
      <c r="C485" s="9"/>
    </row>
    <row r="486">
      <c r="A486" s="9"/>
      <c r="B486" s="9"/>
      <c r="C486" s="9"/>
    </row>
    <row r="487">
      <c r="A487" s="9"/>
      <c r="B487" s="9"/>
      <c r="C487" s="9"/>
    </row>
    <row r="488">
      <c r="A488" s="9"/>
      <c r="B488" s="9"/>
      <c r="C488" s="9"/>
    </row>
    <row r="489">
      <c r="A489" s="9"/>
      <c r="B489" s="9"/>
      <c r="C489" s="9"/>
    </row>
    <row r="490">
      <c r="A490" s="9"/>
      <c r="B490" s="9"/>
      <c r="C490" s="9"/>
    </row>
    <row r="491">
      <c r="A491" s="9"/>
      <c r="B491" s="9"/>
      <c r="C491" s="9"/>
    </row>
    <row r="492">
      <c r="A492" s="9"/>
      <c r="B492" s="9"/>
      <c r="C492" s="9"/>
    </row>
    <row r="493">
      <c r="A493" s="9"/>
      <c r="B493" s="9"/>
      <c r="C493" s="9"/>
    </row>
    <row r="494">
      <c r="A494" s="9"/>
      <c r="B494" s="9"/>
      <c r="C494" s="9"/>
    </row>
    <row r="495">
      <c r="A495" s="9"/>
      <c r="B495" s="9"/>
      <c r="C495" s="9"/>
    </row>
    <row r="496">
      <c r="A496" s="9"/>
      <c r="B496" s="9"/>
      <c r="C496" s="9"/>
    </row>
    <row r="497">
      <c r="A497" s="9"/>
      <c r="B497" s="9"/>
      <c r="C497" s="9"/>
    </row>
    <row r="498">
      <c r="A498" s="9"/>
      <c r="B498" s="9"/>
      <c r="C498" s="9"/>
    </row>
    <row r="499">
      <c r="A499" s="9"/>
      <c r="B499" s="9"/>
      <c r="C499" s="9"/>
    </row>
    <row r="500">
      <c r="A500" s="9"/>
      <c r="B500" s="9"/>
      <c r="C500" s="9"/>
    </row>
    <row r="501">
      <c r="A501" s="9"/>
      <c r="B501" s="9"/>
      <c r="C501" s="9"/>
    </row>
    <row r="502">
      <c r="A502" s="9"/>
      <c r="B502" s="9"/>
      <c r="C502" s="9"/>
    </row>
    <row r="503">
      <c r="A503" s="9"/>
      <c r="B503" s="9"/>
      <c r="C503" s="9"/>
    </row>
    <row r="504">
      <c r="A504" s="9"/>
      <c r="B504" s="9"/>
      <c r="C504" s="9"/>
    </row>
    <row r="505">
      <c r="A505" s="9"/>
      <c r="B505" s="9"/>
      <c r="C505" s="9"/>
    </row>
    <row r="506">
      <c r="A506" s="9"/>
      <c r="B506" s="9"/>
      <c r="C506" s="9"/>
    </row>
    <row r="507">
      <c r="A507" s="9"/>
      <c r="B507" s="9"/>
      <c r="C507" s="9"/>
    </row>
    <row r="508">
      <c r="A508" s="9"/>
      <c r="B508" s="9"/>
      <c r="C508" s="9"/>
    </row>
    <row r="509">
      <c r="A509" s="9"/>
      <c r="B509" s="9"/>
      <c r="C509" s="9"/>
    </row>
    <row r="510">
      <c r="A510" s="9"/>
      <c r="B510" s="9"/>
      <c r="C510" s="9"/>
    </row>
    <row r="511">
      <c r="A511" s="9"/>
      <c r="B511" s="9"/>
      <c r="C511" s="9"/>
    </row>
    <row r="512">
      <c r="A512" s="9"/>
      <c r="B512" s="9"/>
      <c r="C512" s="9"/>
    </row>
    <row r="513">
      <c r="A513" s="9"/>
      <c r="B513" s="9"/>
      <c r="C513" s="9"/>
    </row>
    <row r="514">
      <c r="A514" s="9"/>
      <c r="B514" s="9"/>
      <c r="C514" s="9"/>
    </row>
    <row r="515">
      <c r="A515" s="9"/>
      <c r="B515" s="9"/>
      <c r="C515" s="9"/>
    </row>
    <row r="516">
      <c r="A516" s="9"/>
      <c r="B516" s="9"/>
      <c r="C516" s="9"/>
    </row>
    <row r="517">
      <c r="A517" s="9"/>
      <c r="B517" s="9"/>
      <c r="C517" s="9"/>
    </row>
    <row r="518">
      <c r="A518" s="9"/>
      <c r="B518" s="9"/>
      <c r="C518" s="9"/>
    </row>
    <row r="519">
      <c r="A519" s="9"/>
      <c r="B519" s="9"/>
      <c r="C519" s="9"/>
    </row>
    <row r="520">
      <c r="A520" s="9"/>
      <c r="B520" s="9"/>
      <c r="C520" s="9"/>
    </row>
    <row r="521">
      <c r="A521" s="9"/>
      <c r="B521" s="9"/>
      <c r="C521" s="9"/>
    </row>
    <row r="522">
      <c r="A522" s="9"/>
      <c r="B522" s="9"/>
      <c r="C522" s="9"/>
    </row>
    <row r="523">
      <c r="A523" s="9"/>
      <c r="B523" s="9"/>
      <c r="C523" s="9"/>
    </row>
    <row r="524">
      <c r="A524" s="9"/>
      <c r="B524" s="9"/>
      <c r="C524" s="9"/>
    </row>
    <row r="525">
      <c r="A525" s="9"/>
      <c r="B525" s="9"/>
      <c r="C525" s="9"/>
    </row>
    <row r="526">
      <c r="A526" s="9"/>
      <c r="B526" s="9"/>
      <c r="C526" s="9"/>
    </row>
    <row r="527">
      <c r="A527" s="9"/>
      <c r="B527" s="9"/>
      <c r="C527" s="9"/>
    </row>
    <row r="528">
      <c r="A528" s="9"/>
      <c r="B528" s="9"/>
      <c r="C528" s="9"/>
    </row>
    <row r="529">
      <c r="A529" s="9"/>
      <c r="B529" s="9"/>
      <c r="C529" s="9"/>
    </row>
    <row r="530">
      <c r="A530" s="9"/>
      <c r="B530" s="9"/>
      <c r="C530" s="9"/>
    </row>
    <row r="531">
      <c r="A531" s="9"/>
      <c r="B531" s="9"/>
      <c r="C531" s="9"/>
    </row>
    <row r="532">
      <c r="A532" s="9"/>
      <c r="B532" s="9"/>
      <c r="C532" s="9"/>
    </row>
    <row r="533">
      <c r="A533" s="9"/>
      <c r="B533" s="9"/>
      <c r="C533" s="9"/>
    </row>
    <row r="534">
      <c r="A534" s="9"/>
      <c r="B534" s="9"/>
      <c r="C534" s="9"/>
    </row>
    <row r="535">
      <c r="A535" s="9"/>
      <c r="B535" s="9"/>
      <c r="C535" s="9"/>
    </row>
    <row r="536">
      <c r="A536" s="9"/>
      <c r="B536" s="9"/>
      <c r="C536" s="9"/>
    </row>
    <row r="537">
      <c r="A537" s="9"/>
      <c r="B537" s="9"/>
      <c r="C537" s="9"/>
    </row>
    <row r="538">
      <c r="A538" s="9"/>
      <c r="B538" s="9"/>
      <c r="C538" s="9"/>
    </row>
    <row r="539">
      <c r="A539" s="9"/>
      <c r="B539" s="9"/>
      <c r="C539" s="9"/>
    </row>
    <row r="540">
      <c r="A540" s="9"/>
      <c r="B540" s="9"/>
      <c r="C540" s="9"/>
    </row>
    <row r="541">
      <c r="A541" s="9"/>
      <c r="B541" s="9"/>
      <c r="C541" s="9"/>
    </row>
    <row r="542">
      <c r="A542" s="9"/>
      <c r="B542" s="9"/>
      <c r="C542" s="9"/>
    </row>
    <row r="543">
      <c r="A543" s="9"/>
      <c r="B543" s="9"/>
      <c r="C543" s="9"/>
    </row>
    <row r="544">
      <c r="A544" s="9"/>
      <c r="B544" s="9"/>
      <c r="C544" s="9"/>
    </row>
    <row r="545">
      <c r="A545" s="9"/>
      <c r="B545" s="9"/>
      <c r="C545" s="9"/>
    </row>
    <row r="546">
      <c r="A546" s="9"/>
      <c r="B546" s="9"/>
      <c r="C546" s="9"/>
    </row>
    <row r="547">
      <c r="A547" s="9"/>
      <c r="B547" s="9"/>
      <c r="C547" s="9"/>
    </row>
    <row r="548">
      <c r="A548" s="9"/>
      <c r="B548" s="9"/>
      <c r="C548" s="9"/>
    </row>
    <row r="549">
      <c r="A549" s="9"/>
      <c r="B549" s="9"/>
      <c r="C549" s="9"/>
    </row>
    <row r="550">
      <c r="A550" s="9"/>
      <c r="B550" s="9"/>
      <c r="C550" s="9"/>
    </row>
    <row r="551">
      <c r="A551" s="9"/>
      <c r="B551" s="9"/>
      <c r="C551" s="9"/>
    </row>
    <row r="552">
      <c r="A552" s="9"/>
      <c r="B552" s="9"/>
      <c r="C552" s="9"/>
    </row>
    <row r="553">
      <c r="A553" s="9"/>
      <c r="B553" s="9"/>
      <c r="C553" s="9"/>
    </row>
    <row r="554">
      <c r="A554" s="9"/>
      <c r="B554" s="9"/>
      <c r="C554" s="9"/>
    </row>
    <row r="555">
      <c r="A555" s="9"/>
      <c r="B555" s="9"/>
      <c r="C555" s="9"/>
    </row>
    <row r="556">
      <c r="A556" s="9"/>
      <c r="B556" s="9"/>
      <c r="C556" s="9"/>
    </row>
    <row r="557">
      <c r="A557" s="9"/>
      <c r="B557" s="9"/>
      <c r="C557" s="9"/>
    </row>
    <row r="558">
      <c r="A558" s="9"/>
      <c r="B558" s="9"/>
      <c r="C558" s="9"/>
    </row>
    <row r="559">
      <c r="A559" s="9"/>
      <c r="B559" s="9"/>
      <c r="C559" s="9"/>
    </row>
    <row r="560">
      <c r="A560" s="9"/>
      <c r="B560" s="9"/>
      <c r="C560" s="9"/>
    </row>
    <row r="561">
      <c r="A561" s="9"/>
      <c r="B561" s="9"/>
      <c r="C561" s="9"/>
    </row>
    <row r="562">
      <c r="A562" s="9"/>
      <c r="B562" s="9"/>
      <c r="C562" s="9"/>
    </row>
    <row r="563">
      <c r="A563" s="9"/>
      <c r="B563" s="9"/>
      <c r="C563" s="9"/>
    </row>
    <row r="564">
      <c r="A564" s="9"/>
      <c r="B564" s="9"/>
      <c r="C564" s="9"/>
    </row>
    <row r="565">
      <c r="A565" s="9"/>
      <c r="B565" s="9"/>
      <c r="C565" s="9"/>
    </row>
    <row r="566">
      <c r="A566" s="9"/>
      <c r="B566" s="9"/>
      <c r="C566" s="9"/>
    </row>
    <row r="567">
      <c r="A567" s="9"/>
      <c r="B567" s="9"/>
      <c r="C567" s="9"/>
    </row>
    <row r="568">
      <c r="A568" s="9"/>
      <c r="B568" s="9"/>
      <c r="C568" s="9"/>
    </row>
    <row r="569">
      <c r="A569" s="9"/>
      <c r="B569" s="9"/>
      <c r="C569" s="9"/>
    </row>
    <row r="570">
      <c r="A570" s="9"/>
      <c r="B570" s="9"/>
      <c r="C570" s="9"/>
    </row>
    <row r="571">
      <c r="A571" s="9"/>
      <c r="B571" s="9"/>
      <c r="C571" s="9"/>
    </row>
    <row r="572">
      <c r="A572" s="9"/>
      <c r="B572" s="9"/>
      <c r="C572" s="9"/>
    </row>
    <row r="573">
      <c r="A573" s="9"/>
      <c r="B573" s="9"/>
      <c r="C573" s="9"/>
    </row>
    <row r="574">
      <c r="A574" s="9"/>
      <c r="B574" s="9"/>
      <c r="C574" s="9"/>
    </row>
    <row r="575">
      <c r="A575" s="9"/>
      <c r="B575" s="9"/>
      <c r="C575" s="9"/>
    </row>
    <row r="576">
      <c r="A576" s="9"/>
      <c r="B576" s="9"/>
      <c r="C576" s="9"/>
    </row>
    <row r="577">
      <c r="A577" s="9"/>
      <c r="B577" s="9"/>
      <c r="C577" s="9"/>
    </row>
    <row r="578">
      <c r="A578" s="9"/>
      <c r="B578" s="9"/>
      <c r="C578" s="9"/>
    </row>
    <row r="579">
      <c r="A579" s="9"/>
      <c r="B579" s="9"/>
      <c r="C579" s="9"/>
    </row>
    <row r="580">
      <c r="A580" s="9"/>
      <c r="B580" s="9"/>
      <c r="C580" s="9"/>
    </row>
    <row r="581">
      <c r="A581" s="9"/>
      <c r="B581" s="9"/>
      <c r="C581" s="9"/>
    </row>
    <row r="582">
      <c r="A582" s="9"/>
      <c r="B582" s="9"/>
      <c r="C582" s="9"/>
    </row>
    <row r="583">
      <c r="A583" s="9"/>
      <c r="B583" s="9"/>
      <c r="C583" s="9"/>
    </row>
    <row r="584">
      <c r="A584" s="9"/>
      <c r="B584" s="9"/>
      <c r="C584" s="9"/>
    </row>
    <row r="585">
      <c r="A585" s="9"/>
      <c r="B585" s="9"/>
      <c r="C585" s="9"/>
    </row>
    <row r="586">
      <c r="A586" s="9"/>
      <c r="B586" s="9"/>
      <c r="C586" s="9"/>
    </row>
    <row r="587">
      <c r="A587" s="9"/>
      <c r="B587" s="9"/>
      <c r="C587" s="9"/>
    </row>
    <row r="588">
      <c r="A588" s="9"/>
      <c r="B588" s="9"/>
      <c r="C588" s="9"/>
    </row>
    <row r="589">
      <c r="A589" s="9"/>
      <c r="B589" s="9"/>
      <c r="C589" s="9"/>
    </row>
    <row r="590">
      <c r="A590" s="9"/>
      <c r="B590" s="9"/>
      <c r="C590" s="9"/>
    </row>
    <row r="591">
      <c r="A591" s="9"/>
      <c r="B591" s="9"/>
      <c r="C591" s="9"/>
    </row>
    <row r="592">
      <c r="A592" s="9"/>
      <c r="B592" s="9"/>
      <c r="C592" s="9"/>
    </row>
    <row r="593">
      <c r="A593" s="9"/>
      <c r="B593" s="9"/>
      <c r="C593" s="9"/>
    </row>
    <row r="594">
      <c r="A594" s="9"/>
      <c r="B594" s="9"/>
      <c r="C594" s="9"/>
    </row>
    <row r="595">
      <c r="A595" s="9"/>
      <c r="B595" s="9"/>
      <c r="C595" s="9"/>
    </row>
    <row r="596">
      <c r="A596" s="9"/>
      <c r="B596" s="9"/>
      <c r="C596" s="9"/>
    </row>
    <row r="597">
      <c r="A597" s="9"/>
      <c r="B597" s="9"/>
      <c r="C597" s="9"/>
    </row>
    <row r="598">
      <c r="A598" s="9"/>
      <c r="B598" s="9"/>
      <c r="C598" s="9"/>
    </row>
    <row r="599">
      <c r="A599" s="9"/>
      <c r="B599" s="9"/>
      <c r="C599" s="9"/>
    </row>
    <row r="600">
      <c r="A600" s="9"/>
      <c r="B600" s="9"/>
      <c r="C600" s="9"/>
    </row>
    <row r="601">
      <c r="A601" s="9"/>
      <c r="B601" s="9"/>
      <c r="C601" s="9"/>
    </row>
    <row r="602">
      <c r="A602" s="9"/>
      <c r="B602" s="9"/>
      <c r="C602" s="9"/>
    </row>
    <row r="603">
      <c r="A603" s="9"/>
      <c r="B603" s="9"/>
      <c r="C603" s="9"/>
    </row>
    <row r="604">
      <c r="A604" s="9"/>
      <c r="B604" s="9"/>
      <c r="C604" s="9"/>
    </row>
    <row r="605">
      <c r="A605" s="9"/>
      <c r="B605" s="9"/>
      <c r="C605" s="9"/>
    </row>
    <row r="606">
      <c r="A606" s="9"/>
      <c r="B606" s="9"/>
      <c r="C606" s="9"/>
    </row>
    <row r="607">
      <c r="A607" s="9"/>
      <c r="B607" s="9"/>
      <c r="C607" s="9"/>
    </row>
    <row r="608">
      <c r="A608" s="9"/>
      <c r="B608" s="9"/>
      <c r="C608" s="9"/>
    </row>
    <row r="609">
      <c r="A609" s="9"/>
      <c r="B609" s="9"/>
      <c r="C609" s="9"/>
    </row>
    <row r="610">
      <c r="A610" s="9"/>
      <c r="B610" s="9"/>
      <c r="C610" s="9"/>
    </row>
    <row r="611">
      <c r="A611" s="9"/>
      <c r="B611" s="9"/>
      <c r="C611" s="9"/>
    </row>
    <row r="612">
      <c r="A612" s="9"/>
      <c r="B612" s="9"/>
      <c r="C612" s="9"/>
    </row>
    <row r="613">
      <c r="A613" s="9"/>
      <c r="B613" s="9"/>
      <c r="C613" s="9"/>
    </row>
    <row r="614">
      <c r="A614" s="9"/>
      <c r="B614" s="9"/>
      <c r="C614" s="9"/>
    </row>
    <row r="615">
      <c r="A615" s="9"/>
      <c r="B615" s="9"/>
      <c r="C615" s="9"/>
    </row>
    <row r="616">
      <c r="A616" s="9"/>
      <c r="B616" s="9"/>
      <c r="C616" s="9"/>
    </row>
    <row r="617">
      <c r="A617" s="9"/>
      <c r="B617" s="9"/>
      <c r="C617" s="9"/>
    </row>
    <row r="618">
      <c r="A618" s="9"/>
      <c r="B618" s="9"/>
      <c r="C618" s="9"/>
    </row>
    <row r="619">
      <c r="A619" s="9"/>
      <c r="B619" s="9"/>
      <c r="C619" s="9"/>
    </row>
    <row r="620">
      <c r="A620" s="9"/>
      <c r="B620" s="9"/>
      <c r="C620" s="9"/>
    </row>
    <row r="621">
      <c r="A621" s="9"/>
      <c r="B621" s="9"/>
      <c r="C621" s="9"/>
    </row>
    <row r="622">
      <c r="A622" s="9"/>
      <c r="B622" s="9"/>
      <c r="C622" s="9"/>
    </row>
    <row r="623">
      <c r="A623" s="9"/>
      <c r="B623" s="9"/>
      <c r="C623" s="9"/>
    </row>
    <row r="624">
      <c r="A624" s="9"/>
      <c r="B624" s="9"/>
      <c r="C624" s="9"/>
    </row>
    <row r="625">
      <c r="A625" s="9"/>
      <c r="B625" s="9"/>
      <c r="C625" s="9"/>
    </row>
    <row r="626">
      <c r="A626" s="9"/>
      <c r="B626" s="9"/>
      <c r="C626" s="9"/>
    </row>
    <row r="627">
      <c r="A627" s="9"/>
      <c r="B627" s="9"/>
      <c r="C627" s="9"/>
    </row>
    <row r="628">
      <c r="A628" s="9"/>
      <c r="B628" s="9"/>
      <c r="C628" s="9"/>
    </row>
    <row r="629">
      <c r="A629" s="9"/>
      <c r="B629" s="9"/>
      <c r="C629" s="9"/>
    </row>
    <row r="630">
      <c r="A630" s="9"/>
      <c r="B630" s="9"/>
      <c r="C630" s="9"/>
    </row>
    <row r="631">
      <c r="A631" s="9"/>
      <c r="B631" s="9"/>
      <c r="C631" s="9"/>
    </row>
    <row r="632">
      <c r="A632" s="9"/>
      <c r="B632" s="9"/>
      <c r="C632" s="9"/>
    </row>
    <row r="633">
      <c r="A633" s="9"/>
      <c r="B633" s="9"/>
      <c r="C633" s="9"/>
    </row>
    <row r="634">
      <c r="A634" s="9"/>
      <c r="B634" s="9"/>
      <c r="C634" s="9"/>
    </row>
    <row r="635">
      <c r="A635" s="9"/>
      <c r="B635" s="9"/>
      <c r="C635" s="9"/>
    </row>
    <row r="636">
      <c r="A636" s="9"/>
      <c r="B636" s="9"/>
      <c r="C636" s="9"/>
    </row>
    <row r="637">
      <c r="A637" s="9"/>
      <c r="B637" s="9"/>
      <c r="C637" s="9"/>
    </row>
    <row r="638">
      <c r="A638" s="9"/>
      <c r="B638" s="9"/>
      <c r="C638" s="9"/>
    </row>
    <row r="639">
      <c r="A639" s="9"/>
      <c r="B639" s="9"/>
      <c r="C639" s="9"/>
    </row>
    <row r="640">
      <c r="A640" s="9"/>
      <c r="B640" s="9"/>
      <c r="C640" s="9"/>
    </row>
    <row r="641">
      <c r="A641" s="9"/>
      <c r="B641" s="9"/>
      <c r="C641" s="9"/>
    </row>
    <row r="642">
      <c r="A642" s="9"/>
      <c r="B642" s="9"/>
      <c r="C642" s="9"/>
    </row>
    <row r="643">
      <c r="A643" s="9"/>
      <c r="B643" s="9"/>
      <c r="C643" s="9"/>
    </row>
    <row r="644">
      <c r="A644" s="9"/>
      <c r="B644" s="9"/>
      <c r="C644" s="9"/>
    </row>
    <row r="645">
      <c r="A645" s="9"/>
      <c r="B645" s="9"/>
      <c r="C645" s="9"/>
    </row>
    <row r="646">
      <c r="A646" s="9"/>
      <c r="B646" s="9"/>
      <c r="C646" s="9"/>
    </row>
    <row r="647">
      <c r="A647" s="9"/>
      <c r="B647" s="9"/>
      <c r="C647" s="9"/>
    </row>
    <row r="648">
      <c r="A648" s="9"/>
      <c r="B648" s="9"/>
      <c r="C648" s="9"/>
    </row>
    <row r="649">
      <c r="A649" s="9"/>
      <c r="B649" s="9"/>
      <c r="C649" s="9"/>
    </row>
    <row r="650">
      <c r="A650" s="9"/>
      <c r="B650" s="9"/>
      <c r="C650" s="9"/>
    </row>
    <row r="651">
      <c r="A651" s="9"/>
      <c r="B651" s="9"/>
      <c r="C651" s="9"/>
    </row>
    <row r="652">
      <c r="A652" s="9"/>
      <c r="B652" s="9"/>
      <c r="C652" s="9"/>
    </row>
    <row r="653">
      <c r="A653" s="9"/>
      <c r="B653" s="9"/>
      <c r="C653" s="9"/>
    </row>
    <row r="654">
      <c r="A654" s="9"/>
      <c r="B654" s="9"/>
      <c r="C654" s="9"/>
    </row>
    <row r="655">
      <c r="A655" s="9"/>
      <c r="B655" s="9"/>
      <c r="C655" s="9"/>
    </row>
    <row r="656">
      <c r="A656" s="9"/>
      <c r="B656" s="9"/>
      <c r="C656" s="9"/>
    </row>
    <row r="657">
      <c r="A657" s="9"/>
      <c r="B657" s="9"/>
      <c r="C657" s="9"/>
    </row>
    <row r="658">
      <c r="A658" s="9"/>
      <c r="B658" s="9"/>
      <c r="C658" s="9"/>
    </row>
    <row r="659">
      <c r="A659" s="9"/>
      <c r="B659" s="9"/>
      <c r="C659" s="9"/>
    </row>
    <row r="660">
      <c r="A660" s="9"/>
      <c r="B660" s="9"/>
      <c r="C660" s="9"/>
    </row>
    <row r="661">
      <c r="A661" s="9"/>
      <c r="B661" s="9"/>
      <c r="C661" s="9"/>
    </row>
    <row r="662">
      <c r="A662" s="9"/>
      <c r="B662" s="9"/>
      <c r="C662" s="9"/>
    </row>
    <row r="663">
      <c r="A663" s="9"/>
      <c r="B663" s="9"/>
      <c r="C663" s="9"/>
    </row>
    <row r="664">
      <c r="A664" s="9"/>
      <c r="B664" s="9"/>
      <c r="C664" s="9"/>
    </row>
    <row r="665">
      <c r="A665" s="9"/>
      <c r="B665" s="9"/>
      <c r="C665" s="9"/>
    </row>
    <row r="666">
      <c r="A666" s="9"/>
      <c r="B666" s="9"/>
      <c r="C666" s="9"/>
    </row>
    <row r="667">
      <c r="A667" s="9"/>
      <c r="B667" s="9"/>
      <c r="C667" s="9"/>
    </row>
    <row r="668">
      <c r="A668" s="9"/>
      <c r="B668" s="9"/>
      <c r="C668" s="9"/>
    </row>
    <row r="669">
      <c r="A669" s="9"/>
      <c r="B669" s="9"/>
      <c r="C669" s="9"/>
    </row>
    <row r="670">
      <c r="A670" s="9"/>
      <c r="B670" s="9"/>
      <c r="C670" s="9"/>
    </row>
    <row r="671">
      <c r="A671" s="9"/>
      <c r="B671" s="9"/>
      <c r="C671" s="9"/>
    </row>
    <row r="672">
      <c r="A672" s="9"/>
      <c r="B672" s="9"/>
      <c r="C672" s="9"/>
    </row>
    <row r="673">
      <c r="A673" s="9"/>
      <c r="B673" s="9"/>
      <c r="C673" s="9"/>
    </row>
    <row r="674">
      <c r="A674" s="9"/>
      <c r="B674" s="9"/>
      <c r="C674" s="9"/>
    </row>
    <row r="675">
      <c r="A675" s="9"/>
      <c r="B675" s="9"/>
      <c r="C675" s="9"/>
    </row>
    <row r="676">
      <c r="A676" s="9"/>
      <c r="B676" s="9"/>
      <c r="C676" s="9"/>
    </row>
    <row r="677">
      <c r="A677" s="9"/>
      <c r="B677" s="9"/>
      <c r="C677" s="9"/>
    </row>
    <row r="678">
      <c r="A678" s="9"/>
      <c r="B678" s="9"/>
      <c r="C678" s="9"/>
    </row>
    <row r="679">
      <c r="A679" s="9"/>
      <c r="B679" s="9"/>
      <c r="C679" s="9"/>
    </row>
    <row r="680">
      <c r="A680" s="9"/>
      <c r="B680" s="9"/>
      <c r="C680" s="9"/>
    </row>
    <row r="681">
      <c r="A681" s="9"/>
      <c r="B681" s="9"/>
      <c r="C681" s="9"/>
    </row>
    <row r="682">
      <c r="A682" s="9"/>
      <c r="B682" s="9"/>
      <c r="C682" s="9"/>
    </row>
    <row r="683">
      <c r="A683" s="9"/>
      <c r="B683" s="9"/>
      <c r="C683" s="9"/>
    </row>
    <row r="684">
      <c r="A684" s="9"/>
      <c r="B684" s="9"/>
      <c r="C684" s="9"/>
    </row>
    <row r="685">
      <c r="A685" s="9"/>
      <c r="B685" s="9"/>
      <c r="C685" s="9"/>
    </row>
    <row r="686">
      <c r="A686" s="9"/>
      <c r="B686" s="9"/>
      <c r="C686" s="9"/>
    </row>
    <row r="687">
      <c r="A687" s="9"/>
      <c r="B687" s="9"/>
      <c r="C687" s="9"/>
    </row>
    <row r="688">
      <c r="A688" s="9"/>
      <c r="B688" s="9"/>
      <c r="C688" s="9"/>
    </row>
    <row r="689">
      <c r="A689" s="9"/>
      <c r="B689" s="9"/>
      <c r="C689" s="9"/>
    </row>
    <row r="690">
      <c r="A690" s="9"/>
      <c r="B690" s="9"/>
      <c r="C690" s="9"/>
    </row>
    <row r="691">
      <c r="A691" s="9"/>
      <c r="B691" s="9"/>
      <c r="C691" s="9"/>
    </row>
    <row r="692">
      <c r="A692" s="9"/>
      <c r="B692" s="9"/>
      <c r="C692" s="9"/>
    </row>
    <row r="693">
      <c r="A693" s="9"/>
      <c r="B693" s="9"/>
      <c r="C693" s="9"/>
    </row>
    <row r="694">
      <c r="A694" s="9"/>
      <c r="B694" s="9"/>
      <c r="C694" s="9"/>
    </row>
    <row r="695">
      <c r="A695" s="9"/>
      <c r="B695" s="9"/>
      <c r="C695" s="9"/>
    </row>
    <row r="696">
      <c r="A696" s="9"/>
      <c r="B696" s="9"/>
      <c r="C696" s="9"/>
    </row>
    <row r="697">
      <c r="A697" s="9"/>
      <c r="B697" s="9"/>
      <c r="C697" s="9"/>
    </row>
    <row r="698">
      <c r="A698" s="9"/>
      <c r="B698" s="9"/>
      <c r="C698" s="9"/>
    </row>
    <row r="699">
      <c r="A699" s="9"/>
      <c r="B699" s="9"/>
      <c r="C699" s="9"/>
    </row>
    <row r="700">
      <c r="A700" s="9"/>
      <c r="B700" s="9"/>
      <c r="C700" s="9"/>
    </row>
    <row r="701">
      <c r="A701" s="9"/>
      <c r="B701" s="9"/>
      <c r="C701" s="9"/>
    </row>
    <row r="702">
      <c r="A702" s="9"/>
      <c r="B702" s="9"/>
      <c r="C702" s="9"/>
    </row>
    <row r="703">
      <c r="A703" s="9"/>
      <c r="B703" s="9"/>
      <c r="C703" s="9"/>
    </row>
    <row r="704">
      <c r="A704" s="9"/>
      <c r="B704" s="9"/>
      <c r="C704" s="9"/>
    </row>
    <row r="705">
      <c r="A705" s="9"/>
      <c r="B705" s="9"/>
      <c r="C705" s="9"/>
    </row>
    <row r="706">
      <c r="A706" s="9"/>
      <c r="B706" s="9"/>
      <c r="C706" s="9"/>
    </row>
    <row r="707">
      <c r="A707" s="9"/>
      <c r="B707" s="9"/>
      <c r="C707" s="9"/>
    </row>
    <row r="708">
      <c r="A708" s="9"/>
      <c r="B708" s="9"/>
      <c r="C708" s="9"/>
    </row>
    <row r="709">
      <c r="A709" s="9"/>
      <c r="B709" s="9"/>
      <c r="C709" s="9"/>
    </row>
    <row r="710">
      <c r="A710" s="9"/>
      <c r="B710" s="9"/>
      <c r="C710" s="9"/>
    </row>
    <row r="711">
      <c r="A711" s="9"/>
      <c r="B711" s="9"/>
      <c r="C711" s="9"/>
    </row>
    <row r="712">
      <c r="A712" s="9"/>
      <c r="B712" s="9"/>
      <c r="C712" s="9"/>
    </row>
    <row r="713">
      <c r="A713" s="9"/>
      <c r="B713" s="9"/>
      <c r="C713" s="9"/>
    </row>
    <row r="714">
      <c r="A714" s="9"/>
      <c r="B714" s="9"/>
      <c r="C714" s="9"/>
    </row>
    <row r="715">
      <c r="A715" s="9"/>
      <c r="B715" s="9"/>
      <c r="C715" s="9"/>
    </row>
    <row r="716">
      <c r="A716" s="9"/>
      <c r="B716" s="9"/>
      <c r="C716" s="9"/>
    </row>
    <row r="717">
      <c r="A717" s="9"/>
      <c r="B717" s="9"/>
      <c r="C717" s="9"/>
    </row>
    <row r="718">
      <c r="A718" s="9"/>
      <c r="B718" s="9"/>
      <c r="C718" s="9"/>
    </row>
    <row r="719">
      <c r="A719" s="9"/>
      <c r="B719" s="9"/>
      <c r="C719" s="9"/>
    </row>
    <row r="720">
      <c r="A720" s="9"/>
      <c r="B720" s="9"/>
      <c r="C720" s="9"/>
    </row>
    <row r="721">
      <c r="A721" s="9"/>
      <c r="B721" s="9"/>
      <c r="C721" s="9"/>
    </row>
    <row r="722">
      <c r="A722" s="9"/>
      <c r="B722" s="9"/>
      <c r="C722" s="9"/>
    </row>
    <row r="723">
      <c r="A723" s="9"/>
      <c r="B723" s="9"/>
      <c r="C723" s="9"/>
    </row>
    <row r="724">
      <c r="A724" s="9"/>
      <c r="B724" s="9"/>
      <c r="C724" s="9"/>
    </row>
    <row r="725">
      <c r="A725" s="9"/>
      <c r="B725" s="9"/>
      <c r="C725" s="9"/>
    </row>
    <row r="726">
      <c r="A726" s="9"/>
      <c r="B726" s="9"/>
      <c r="C726" s="9"/>
    </row>
    <row r="727">
      <c r="A727" s="9"/>
      <c r="B727" s="9"/>
      <c r="C727" s="9"/>
    </row>
    <row r="728">
      <c r="A728" s="9"/>
      <c r="B728" s="9"/>
      <c r="C728" s="9"/>
    </row>
    <row r="729">
      <c r="A729" s="9"/>
      <c r="B729" s="9"/>
      <c r="C729" s="9"/>
    </row>
    <row r="730">
      <c r="A730" s="9"/>
      <c r="B730" s="9"/>
      <c r="C730" s="9"/>
    </row>
    <row r="731">
      <c r="A731" s="9"/>
      <c r="B731" s="9"/>
      <c r="C731" s="9"/>
    </row>
    <row r="732">
      <c r="A732" s="9"/>
      <c r="B732" s="9"/>
      <c r="C732" s="9"/>
    </row>
    <row r="733">
      <c r="A733" s="9"/>
      <c r="B733" s="9"/>
      <c r="C733" s="9"/>
    </row>
    <row r="734">
      <c r="A734" s="9"/>
      <c r="B734" s="9"/>
      <c r="C734" s="9"/>
    </row>
    <row r="735">
      <c r="A735" s="9"/>
      <c r="B735" s="9"/>
      <c r="C735" s="9"/>
    </row>
    <row r="736">
      <c r="A736" s="9"/>
      <c r="B736" s="9"/>
      <c r="C736" s="9"/>
    </row>
    <row r="737">
      <c r="A737" s="9"/>
      <c r="B737" s="9"/>
      <c r="C737" s="9"/>
    </row>
    <row r="738">
      <c r="A738" s="9"/>
      <c r="B738" s="9"/>
      <c r="C738" s="9"/>
    </row>
    <row r="739">
      <c r="A739" s="9"/>
      <c r="B739" s="9"/>
      <c r="C739" s="9"/>
    </row>
    <row r="740">
      <c r="A740" s="9"/>
      <c r="B740" s="9"/>
      <c r="C740" s="9"/>
    </row>
    <row r="741">
      <c r="A741" s="9"/>
      <c r="B741" s="9"/>
      <c r="C741" s="9"/>
    </row>
    <row r="742">
      <c r="A742" s="9"/>
      <c r="B742" s="9"/>
      <c r="C742" s="9"/>
    </row>
    <row r="743">
      <c r="A743" s="9"/>
      <c r="B743" s="9"/>
      <c r="C743" s="9"/>
    </row>
    <row r="744">
      <c r="A744" s="9"/>
      <c r="B744" s="9"/>
      <c r="C744" s="9"/>
    </row>
    <row r="745">
      <c r="A745" s="9"/>
      <c r="B745" s="9"/>
      <c r="C745" s="9"/>
    </row>
    <row r="746">
      <c r="A746" s="9"/>
      <c r="B746" s="9"/>
      <c r="C746" s="9"/>
    </row>
    <row r="747">
      <c r="A747" s="9"/>
      <c r="B747" s="9"/>
      <c r="C747" s="9"/>
    </row>
    <row r="748">
      <c r="A748" s="9"/>
      <c r="B748" s="9"/>
      <c r="C748" s="9"/>
    </row>
    <row r="749">
      <c r="A749" s="9"/>
      <c r="B749" s="9"/>
      <c r="C749" s="9"/>
    </row>
    <row r="750">
      <c r="A750" s="9"/>
      <c r="B750" s="9"/>
      <c r="C750" s="9"/>
    </row>
    <row r="751">
      <c r="A751" s="9"/>
      <c r="B751" s="9"/>
      <c r="C751" s="9"/>
    </row>
    <row r="752">
      <c r="A752" s="9"/>
      <c r="B752" s="9"/>
      <c r="C752" s="9"/>
    </row>
    <row r="753">
      <c r="A753" s="9"/>
      <c r="B753" s="9"/>
      <c r="C753" s="9"/>
    </row>
    <row r="754">
      <c r="A754" s="9"/>
      <c r="B754" s="9"/>
      <c r="C754" s="9"/>
    </row>
    <row r="755">
      <c r="A755" s="9"/>
      <c r="B755" s="9"/>
      <c r="C755" s="9"/>
    </row>
    <row r="756">
      <c r="A756" s="9"/>
      <c r="B756" s="9"/>
      <c r="C756" s="9"/>
    </row>
    <row r="757">
      <c r="A757" s="9"/>
      <c r="B757" s="9"/>
      <c r="C757" s="9"/>
    </row>
    <row r="758">
      <c r="A758" s="9"/>
      <c r="B758" s="9"/>
      <c r="C758" s="9"/>
    </row>
    <row r="759">
      <c r="A759" s="9"/>
      <c r="B759" s="9"/>
      <c r="C759" s="9"/>
    </row>
    <row r="760">
      <c r="A760" s="9"/>
      <c r="B760" s="9"/>
      <c r="C760" s="9"/>
    </row>
    <row r="761">
      <c r="A761" s="9"/>
      <c r="B761" s="9"/>
      <c r="C761" s="9"/>
    </row>
    <row r="762">
      <c r="A762" s="9"/>
      <c r="B762" s="9"/>
      <c r="C762" s="9"/>
    </row>
    <row r="763">
      <c r="A763" s="9"/>
      <c r="B763" s="9"/>
      <c r="C763" s="9"/>
    </row>
    <row r="764">
      <c r="A764" s="9"/>
      <c r="B764" s="9"/>
      <c r="C764" s="9"/>
    </row>
    <row r="765">
      <c r="A765" s="9"/>
      <c r="B765" s="9"/>
      <c r="C765" s="9"/>
    </row>
    <row r="766">
      <c r="A766" s="9"/>
      <c r="B766" s="9"/>
      <c r="C766" s="9"/>
    </row>
    <row r="767">
      <c r="A767" s="9"/>
      <c r="B767" s="9"/>
      <c r="C767" s="9"/>
    </row>
    <row r="768">
      <c r="A768" s="9"/>
      <c r="B768" s="9"/>
      <c r="C768" s="9"/>
    </row>
    <row r="769">
      <c r="A769" s="9"/>
      <c r="B769" s="9"/>
      <c r="C769" s="9"/>
    </row>
    <row r="770">
      <c r="A770" s="9"/>
      <c r="B770" s="9"/>
      <c r="C770" s="9"/>
    </row>
    <row r="771">
      <c r="A771" s="9"/>
      <c r="B771" s="9"/>
      <c r="C771" s="9"/>
    </row>
    <row r="772">
      <c r="A772" s="9"/>
      <c r="B772" s="9"/>
      <c r="C772" s="9"/>
    </row>
    <row r="773">
      <c r="A773" s="9"/>
      <c r="B773" s="9"/>
      <c r="C773" s="9"/>
    </row>
    <row r="774">
      <c r="A774" s="9"/>
      <c r="B774" s="9"/>
      <c r="C774" s="9"/>
    </row>
    <row r="775">
      <c r="A775" s="9"/>
      <c r="B775" s="9"/>
      <c r="C775" s="9"/>
    </row>
    <row r="776">
      <c r="A776" s="9"/>
      <c r="B776" s="9"/>
      <c r="C776" s="9"/>
    </row>
    <row r="777">
      <c r="A777" s="9"/>
      <c r="B777" s="9"/>
      <c r="C777" s="9"/>
    </row>
    <row r="778">
      <c r="A778" s="9"/>
      <c r="B778" s="9"/>
      <c r="C778" s="9"/>
    </row>
    <row r="779">
      <c r="A779" s="9"/>
      <c r="B779" s="9"/>
      <c r="C779" s="9"/>
    </row>
    <row r="780">
      <c r="A780" s="9"/>
      <c r="B780" s="9"/>
      <c r="C780" s="9"/>
    </row>
    <row r="781">
      <c r="A781" s="9"/>
      <c r="B781" s="9"/>
      <c r="C781" s="9"/>
    </row>
    <row r="782">
      <c r="A782" s="9"/>
      <c r="B782" s="9"/>
      <c r="C782" s="9"/>
    </row>
    <row r="783">
      <c r="A783" s="9"/>
      <c r="B783" s="9"/>
      <c r="C783" s="9"/>
    </row>
    <row r="784">
      <c r="A784" s="9"/>
      <c r="B784" s="9"/>
      <c r="C784" s="9"/>
    </row>
    <row r="785">
      <c r="A785" s="9"/>
      <c r="B785" s="9"/>
      <c r="C785" s="9"/>
    </row>
    <row r="786">
      <c r="A786" s="9"/>
      <c r="B786" s="9"/>
      <c r="C786" s="9"/>
    </row>
    <row r="787">
      <c r="A787" s="9"/>
      <c r="B787" s="9"/>
      <c r="C787" s="9"/>
    </row>
    <row r="788">
      <c r="A788" s="9"/>
      <c r="B788" s="9"/>
      <c r="C788" s="9"/>
    </row>
    <row r="789">
      <c r="A789" s="9"/>
      <c r="B789" s="9"/>
      <c r="C789" s="9"/>
    </row>
    <row r="790">
      <c r="A790" s="9"/>
      <c r="B790" s="9"/>
      <c r="C790" s="9"/>
    </row>
    <row r="791">
      <c r="A791" s="9"/>
      <c r="B791" s="9"/>
      <c r="C791" s="9"/>
    </row>
    <row r="792">
      <c r="A792" s="9"/>
      <c r="B792" s="9"/>
      <c r="C792" s="9"/>
    </row>
    <row r="793">
      <c r="A793" s="9"/>
      <c r="B793" s="9"/>
      <c r="C793" s="9"/>
    </row>
    <row r="794">
      <c r="A794" s="9"/>
      <c r="B794" s="9"/>
      <c r="C794" s="9"/>
    </row>
    <row r="795">
      <c r="A795" s="9"/>
      <c r="B795" s="9"/>
      <c r="C795" s="9"/>
    </row>
    <row r="796">
      <c r="A796" s="9"/>
      <c r="B796" s="9"/>
      <c r="C796" s="9"/>
    </row>
    <row r="797">
      <c r="A797" s="9"/>
      <c r="B797" s="9"/>
      <c r="C797" s="9"/>
    </row>
    <row r="798">
      <c r="A798" s="9"/>
      <c r="B798" s="9"/>
      <c r="C798" s="9"/>
    </row>
    <row r="799">
      <c r="A799" s="9"/>
      <c r="B799" s="9"/>
      <c r="C799" s="9"/>
    </row>
    <row r="800">
      <c r="A800" s="9"/>
      <c r="B800" s="9"/>
      <c r="C800" s="9"/>
    </row>
    <row r="801">
      <c r="A801" s="9"/>
      <c r="B801" s="9"/>
      <c r="C801" s="9"/>
    </row>
    <row r="802">
      <c r="A802" s="9"/>
      <c r="B802" s="9"/>
      <c r="C802" s="9"/>
    </row>
    <row r="803">
      <c r="A803" s="9"/>
      <c r="B803" s="9"/>
      <c r="C803" s="9"/>
    </row>
    <row r="804">
      <c r="A804" s="9"/>
      <c r="B804" s="9"/>
      <c r="C804" s="9"/>
    </row>
    <row r="805">
      <c r="A805" s="9"/>
      <c r="B805" s="9"/>
      <c r="C805" s="9"/>
    </row>
    <row r="806">
      <c r="A806" s="9"/>
      <c r="B806" s="9"/>
      <c r="C806" s="9"/>
    </row>
    <row r="807">
      <c r="A807" s="9"/>
      <c r="B807" s="9"/>
      <c r="C807" s="9"/>
    </row>
    <row r="808">
      <c r="A808" s="9"/>
      <c r="B808" s="9"/>
      <c r="C808" s="9"/>
    </row>
    <row r="809">
      <c r="A809" s="9"/>
      <c r="B809" s="9"/>
      <c r="C809" s="9"/>
    </row>
    <row r="810">
      <c r="A810" s="9"/>
      <c r="B810" s="9"/>
      <c r="C810" s="9"/>
    </row>
    <row r="811">
      <c r="A811" s="9"/>
      <c r="B811" s="9"/>
      <c r="C811" s="9"/>
    </row>
    <row r="812">
      <c r="A812" s="9"/>
      <c r="B812" s="9"/>
      <c r="C812" s="9"/>
    </row>
    <row r="813">
      <c r="A813" s="9"/>
      <c r="B813" s="9"/>
      <c r="C813" s="9"/>
    </row>
    <row r="814">
      <c r="A814" s="9"/>
      <c r="B814" s="9"/>
      <c r="C814" s="9"/>
    </row>
    <row r="815">
      <c r="A815" s="9"/>
      <c r="B815" s="9"/>
      <c r="C815" s="9"/>
    </row>
    <row r="816">
      <c r="A816" s="9"/>
      <c r="B816" s="9"/>
      <c r="C816" s="9"/>
    </row>
    <row r="817">
      <c r="A817" s="9"/>
      <c r="B817" s="9"/>
      <c r="C817" s="9"/>
    </row>
    <row r="818">
      <c r="A818" s="9"/>
      <c r="B818" s="9"/>
      <c r="C818" s="9"/>
    </row>
    <row r="819">
      <c r="A819" s="9"/>
      <c r="B819" s="9"/>
      <c r="C819" s="9"/>
    </row>
    <row r="820">
      <c r="A820" s="9"/>
      <c r="B820" s="9"/>
      <c r="C820" s="9"/>
    </row>
    <row r="821">
      <c r="A821" s="9"/>
      <c r="B821" s="9"/>
      <c r="C821" s="9"/>
    </row>
    <row r="822">
      <c r="A822" s="9"/>
      <c r="B822" s="9"/>
      <c r="C822" s="9"/>
    </row>
    <row r="823">
      <c r="A823" s="9"/>
      <c r="B823" s="9"/>
      <c r="C823" s="9"/>
    </row>
    <row r="824">
      <c r="A824" s="9"/>
      <c r="B824" s="9"/>
      <c r="C824" s="9"/>
    </row>
    <row r="825">
      <c r="A825" s="9"/>
      <c r="B825" s="9"/>
      <c r="C825" s="9"/>
    </row>
    <row r="826">
      <c r="A826" s="9"/>
      <c r="B826" s="9"/>
      <c r="C826" s="9"/>
    </row>
    <row r="827">
      <c r="A827" s="9"/>
      <c r="B827" s="9"/>
      <c r="C827" s="9"/>
    </row>
    <row r="828">
      <c r="A828" s="9"/>
      <c r="B828" s="9"/>
      <c r="C828" s="9"/>
    </row>
    <row r="829">
      <c r="A829" s="9"/>
      <c r="B829" s="9"/>
      <c r="C829" s="9"/>
    </row>
    <row r="830">
      <c r="A830" s="9"/>
      <c r="B830" s="9"/>
      <c r="C830" s="9"/>
    </row>
    <row r="831">
      <c r="A831" s="9"/>
      <c r="B831" s="9"/>
      <c r="C831" s="9"/>
    </row>
    <row r="832">
      <c r="A832" s="9"/>
      <c r="B832" s="9"/>
      <c r="C832" s="9"/>
    </row>
    <row r="833">
      <c r="A833" s="9"/>
      <c r="B833" s="9"/>
      <c r="C833" s="9"/>
    </row>
    <row r="834">
      <c r="A834" s="9"/>
      <c r="B834" s="9"/>
      <c r="C834" s="9"/>
    </row>
    <row r="835">
      <c r="A835" s="9"/>
      <c r="B835" s="9"/>
      <c r="C835" s="9"/>
    </row>
    <row r="836">
      <c r="A836" s="9"/>
      <c r="B836" s="9"/>
      <c r="C836" s="9"/>
    </row>
    <row r="837">
      <c r="A837" s="9"/>
      <c r="B837" s="9"/>
      <c r="C837" s="9"/>
    </row>
    <row r="838">
      <c r="A838" s="9"/>
      <c r="B838" s="9"/>
      <c r="C838" s="9"/>
    </row>
    <row r="839">
      <c r="A839" s="9"/>
      <c r="B839" s="9"/>
      <c r="C839" s="9"/>
    </row>
    <row r="840">
      <c r="A840" s="9"/>
      <c r="B840" s="9"/>
      <c r="C840" s="9"/>
    </row>
    <row r="841">
      <c r="A841" s="9"/>
      <c r="B841" s="9"/>
      <c r="C841" s="9"/>
    </row>
    <row r="842">
      <c r="A842" s="9"/>
      <c r="B842" s="9"/>
      <c r="C842" s="9"/>
    </row>
    <row r="843">
      <c r="A843" s="9"/>
      <c r="B843" s="9"/>
      <c r="C843" s="9"/>
    </row>
    <row r="844">
      <c r="A844" s="9"/>
      <c r="B844" s="9"/>
      <c r="C844" s="9"/>
    </row>
    <row r="845">
      <c r="A845" s="9"/>
      <c r="B845" s="9"/>
      <c r="C845" s="9"/>
    </row>
    <row r="846">
      <c r="A846" s="9"/>
      <c r="B846" s="9"/>
      <c r="C846" s="9"/>
    </row>
    <row r="847">
      <c r="A847" s="9"/>
      <c r="B847" s="9"/>
      <c r="C847" s="9"/>
    </row>
    <row r="848">
      <c r="A848" s="9"/>
      <c r="B848" s="9"/>
      <c r="C848" s="9"/>
    </row>
    <row r="849">
      <c r="A849" s="9"/>
      <c r="B849" s="9"/>
      <c r="C849" s="9"/>
    </row>
    <row r="850">
      <c r="A850" s="9"/>
      <c r="B850" s="9"/>
      <c r="C850" s="9"/>
    </row>
    <row r="851">
      <c r="A851" s="9"/>
      <c r="B851" s="9"/>
      <c r="C851" s="9"/>
    </row>
    <row r="852">
      <c r="A852" s="9"/>
      <c r="B852" s="9"/>
      <c r="C852" s="9"/>
    </row>
    <row r="853">
      <c r="A853" s="9"/>
      <c r="B853" s="9"/>
      <c r="C853" s="9"/>
    </row>
    <row r="854">
      <c r="A854" s="9"/>
      <c r="B854" s="9"/>
      <c r="C854" s="9"/>
    </row>
    <row r="855">
      <c r="A855" s="9"/>
      <c r="B855" s="9"/>
      <c r="C855" s="9"/>
    </row>
    <row r="856">
      <c r="A856" s="9"/>
      <c r="B856" s="9"/>
      <c r="C856" s="9"/>
    </row>
    <row r="857">
      <c r="A857" s="9"/>
      <c r="B857" s="9"/>
      <c r="C857" s="9"/>
    </row>
    <row r="858">
      <c r="A858" s="9"/>
      <c r="B858" s="9"/>
      <c r="C858" s="9"/>
    </row>
    <row r="859">
      <c r="A859" s="9"/>
      <c r="B859" s="9"/>
      <c r="C859" s="9"/>
    </row>
    <row r="860">
      <c r="A860" s="9"/>
      <c r="B860" s="9"/>
      <c r="C860" s="9"/>
    </row>
    <row r="861">
      <c r="A861" s="9"/>
      <c r="B861" s="9"/>
      <c r="C861" s="9"/>
    </row>
    <row r="862">
      <c r="A862" s="9"/>
      <c r="B862" s="9"/>
      <c r="C862" s="9"/>
    </row>
    <row r="863">
      <c r="A863" s="9"/>
      <c r="B863" s="9"/>
      <c r="C863" s="9"/>
    </row>
    <row r="864">
      <c r="A864" s="9"/>
      <c r="B864" s="9"/>
      <c r="C864" s="9"/>
    </row>
    <row r="865">
      <c r="A865" s="9"/>
      <c r="B865" s="9"/>
      <c r="C865" s="9"/>
    </row>
    <row r="866">
      <c r="A866" s="9"/>
      <c r="B866" s="9"/>
      <c r="C866" s="9"/>
    </row>
    <row r="867">
      <c r="A867" s="9"/>
      <c r="B867" s="9"/>
      <c r="C867" s="9"/>
    </row>
    <row r="868">
      <c r="A868" s="9"/>
      <c r="B868" s="9"/>
      <c r="C868" s="9"/>
    </row>
    <row r="869">
      <c r="A869" s="9"/>
      <c r="B869" s="9"/>
      <c r="C869" s="9"/>
    </row>
    <row r="870">
      <c r="A870" s="9"/>
      <c r="B870" s="9"/>
      <c r="C870" s="9"/>
    </row>
    <row r="871">
      <c r="A871" s="9"/>
      <c r="B871" s="9"/>
      <c r="C871" s="9"/>
    </row>
    <row r="872">
      <c r="A872" s="9"/>
      <c r="B872" s="9"/>
      <c r="C872" s="9"/>
    </row>
    <row r="873">
      <c r="A873" s="9"/>
      <c r="B873" s="9"/>
      <c r="C873" s="9"/>
    </row>
    <row r="874">
      <c r="A874" s="9"/>
      <c r="B874" s="9"/>
      <c r="C874" s="9"/>
    </row>
    <row r="875">
      <c r="A875" s="9"/>
      <c r="B875" s="9"/>
      <c r="C875" s="9"/>
    </row>
    <row r="876">
      <c r="A876" s="9"/>
      <c r="B876" s="9"/>
      <c r="C876" s="9"/>
    </row>
    <row r="877">
      <c r="A877" s="9"/>
      <c r="B877" s="9"/>
      <c r="C877" s="9"/>
    </row>
    <row r="878">
      <c r="A878" s="9"/>
      <c r="B878" s="9"/>
      <c r="C878" s="9"/>
    </row>
    <row r="879">
      <c r="A879" s="9"/>
      <c r="B879" s="9"/>
      <c r="C879" s="9"/>
    </row>
    <row r="880">
      <c r="A880" s="9"/>
      <c r="B880" s="9"/>
      <c r="C880" s="9"/>
    </row>
    <row r="881">
      <c r="A881" s="9"/>
      <c r="B881" s="9"/>
      <c r="C881" s="9"/>
    </row>
    <row r="882">
      <c r="A882" s="9"/>
      <c r="B882" s="9"/>
      <c r="C882" s="9"/>
    </row>
    <row r="883">
      <c r="A883" s="9"/>
      <c r="B883" s="9"/>
      <c r="C883" s="9"/>
    </row>
    <row r="884">
      <c r="A884" s="9"/>
      <c r="B884" s="9"/>
      <c r="C884" s="9"/>
    </row>
    <row r="885">
      <c r="A885" s="9"/>
      <c r="B885" s="9"/>
      <c r="C885" s="9"/>
    </row>
    <row r="886">
      <c r="A886" s="9"/>
      <c r="B886" s="9"/>
      <c r="C886" s="9"/>
    </row>
    <row r="887">
      <c r="A887" s="9"/>
      <c r="B887" s="9"/>
      <c r="C887" s="9"/>
    </row>
    <row r="888">
      <c r="A888" s="9"/>
      <c r="B888" s="9"/>
      <c r="C888" s="9"/>
    </row>
    <row r="889">
      <c r="A889" s="9"/>
      <c r="B889" s="9"/>
      <c r="C889" s="9"/>
    </row>
    <row r="890">
      <c r="A890" s="9"/>
      <c r="B890" s="9"/>
      <c r="C890" s="9"/>
    </row>
    <row r="891">
      <c r="A891" s="9"/>
      <c r="B891" s="9"/>
      <c r="C891" s="9"/>
    </row>
    <row r="892">
      <c r="A892" s="9"/>
      <c r="B892" s="9"/>
      <c r="C892" s="9"/>
    </row>
    <row r="893">
      <c r="A893" s="9"/>
      <c r="B893" s="9"/>
      <c r="C893" s="9"/>
    </row>
    <row r="894">
      <c r="A894" s="9"/>
      <c r="B894" s="9"/>
      <c r="C894" s="9"/>
    </row>
    <row r="895">
      <c r="A895" s="9"/>
      <c r="B895" s="9"/>
      <c r="C895" s="9"/>
    </row>
    <row r="896">
      <c r="A896" s="9"/>
      <c r="B896" s="9"/>
      <c r="C896" s="9"/>
    </row>
    <row r="897">
      <c r="A897" s="9"/>
      <c r="B897" s="9"/>
      <c r="C897" s="9"/>
    </row>
    <row r="898">
      <c r="A898" s="9"/>
      <c r="B898" s="9"/>
      <c r="C898" s="9"/>
    </row>
    <row r="899">
      <c r="A899" s="9"/>
      <c r="B899" s="9"/>
      <c r="C899" s="9"/>
    </row>
    <row r="900">
      <c r="A900" s="9"/>
      <c r="B900" s="9"/>
      <c r="C900" s="9"/>
    </row>
    <row r="901">
      <c r="A901" s="9"/>
      <c r="B901" s="9"/>
      <c r="C901" s="9"/>
    </row>
    <row r="902">
      <c r="A902" s="9"/>
      <c r="B902" s="9"/>
      <c r="C902" s="9"/>
    </row>
    <row r="903">
      <c r="A903" s="9"/>
      <c r="B903" s="9"/>
      <c r="C903" s="9"/>
    </row>
    <row r="904">
      <c r="A904" s="9"/>
      <c r="B904" s="9"/>
      <c r="C904" s="9"/>
    </row>
    <row r="905">
      <c r="A905" s="9"/>
      <c r="B905" s="9"/>
      <c r="C905" s="9"/>
    </row>
    <row r="906">
      <c r="A906" s="9"/>
      <c r="B906" s="9"/>
      <c r="C906" s="9"/>
    </row>
    <row r="907">
      <c r="A907" s="9"/>
      <c r="B907" s="9"/>
      <c r="C907" s="9"/>
    </row>
    <row r="908">
      <c r="A908" s="9"/>
      <c r="B908" s="9"/>
      <c r="C908" s="9"/>
    </row>
    <row r="909">
      <c r="A909" s="9"/>
      <c r="B909" s="9"/>
      <c r="C909" s="9"/>
    </row>
    <row r="910">
      <c r="A910" s="9"/>
      <c r="B910" s="9"/>
      <c r="C910" s="9"/>
    </row>
    <row r="911">
      <c r="A911" s="9"/>
      <c r="B911" s="9"/>
      <c r="C911" s="9"/>
    </row>
    <row r="912">
      <c r="A912" s="9"/>
      <c r="B912" s="9"/>
      <c r="C912" s="9"/>
    </row>
    <row r="913">
      <c r="A913" s="9"/>
      <c r="B913" s="9"/>
      <c r="C913" s="9"/>
    </row>
    <row r="914">
      <c r="A914" s="9"/>
      <c r="B914" s="9"/>
      <c r="C914" s="9"/>
    </row>
    <row r="915">
      <c r="A915" s="9"/>
      <c r="B915" s="9"/>
      <c r="C915" s="9"/>
    </row>
    <row r="916">
      <c r="A916" s="9"/>
      <c r="B916" s="9"/>
      <c r="C916" s="9"/>
    </row>
    <row r="917">
      <c r="A917" s="9"/>
      <c r="B917" s="9"/>
      <c r="C917" s="9"/>
    </row>
    <row r="918">
      <c r="A918" s="9"/>
      <c r="B918" s="9"/>
      <c r="C918" s="9"/>
    </row>
    <row r="919">
      <c r="A919" s="9"/>
      <c r="B919" s="9"/>
      <c r="C919" s="9"/>
    </row>
    <row r="920">
      <c r="A920" s="9"/>
      <c r="B920" s="9"/>
      <c r="C920" s="9"/>
    </row>
    <row r="921">
      <c r="A921" s="9"/>
      <c r="B921" s="9"/>
      <c r="C921" s="9"/>
    </row>
    <row r="922">
      <c r="A922" s="9"/>
      <c r="B922" s="9"/>
      <c r="C922" s="9"/>
    </row>
    <row r="923">
      <c r="A923" s="9"/>
      <c r="B923" s="9"/>
      <c r="C923" s="9"/>
    </row>
    <row r="924">
      <c r="A924" s="9"/>
      <c r="B924" s="9"/>
      <c r="C924" s="9"/>
    </row>
    <row r="925">
      <c r="A925" s="9"/>
      <c r="B925" s="9"/>
      <c r="C925" s="9"/>
    </row>
    <row r="926">
      <c r="A926" s="9"/>
      <c r="B926" s="9"/>
      <c r="C926" s="9"/>
    </row>
    <row r="927">
      <c r="A927" s="9"/>
      <c r="B927" s="9"/>
      <c r="C927" s="9"/>
    </row>
    <row r="928">
      <c r="A928" s="9"/>
      <c r="B928" s="9"/>
      <c r="C928" s="9"/>
    </row>
    <row r="929">
      <c r="A929" s="9"/>
      <c r="B929" s="9"/>
      <c r="C929" s="9"/>
    </row>
    <row r="930">
      <c r="A930" s="9"/>
      <c r="B930" s="9"/>
      <c r="C930" s="9"/>
    </row>
    <row r="931">
      <c r="A931" s="9"/>
      <c r="B931" s="9"/>
      <c r="C931" s="9"/>
    </row>
    <row r="932">
      <c r="A932" s="9"/>
      <c r="B932" s="9"/>
      <c r="C932" s="9"/>
    </row>
    <row r="933">
      <c r="A933" s="9"/>
      <c r="B933" s="9"/>
      <c r="C933" s="9"/>
    </row>
    <row r="934">
      <c r="A934" s="9"/>
      <c r="B934" s="9"/>
      <c r="C934" s="9"/>
    </row>
    <row r="935">
      <c r="A935" s="9"/>
      <c r="B935" s="9"/>
      <c r="C935" s="9"/>
    </row>
    <row r="936">
      <c r="A936" s="9"/>
      <c r="B936" s="9"/>
      <c r="C936" s="9"/>
    </row>
    <row r="937">
      <c r="A937" s="9"/>
      <c r="B937" s="9"/>
      <c r="C937" s="9"/>
    </row>
    <row r="938">
      <c r="A938" s="9"/>
      <c r="B938" s="9"/>
      <c r="C938" s="9"/>
    </row>
    <row r="939">
      <c r="A939" s="9"/>
      <c r="B939" s="9"/>
      <c r="C939" s="9"/>
    </row>
    <row r="940">
      <c r="A940" s="9"/>
      <c r="B940" s="9"/>
      <c r="C940" s="9"/>
    </row>
    <row r="941">
      <c r="A941" s="9"/>
      <c r="B941" s="9"/>
      <c r="C941" s="9"/>
    </row>
    <row r="942">
      <c r="A942" s="9"/>
      <c r="B942" s="9"/>
      <c r="C942" s="9"/>
    </row>
    <row r="943">
      <c r="A943" s="9"/>
      <c r="B943" s="9"/>
      <c r="C943" s="9"/>
    </row>
    <row r="944">
      <c r="A944" s="9"/>
      <c r="B944" s="9"/>
      <c r="C944" s="9"/>
    </row>
    <row r="945">
      <c r="A945" s="9"/>
      <c r="B945" s="9"/>
      <c r="C945" s="9"/>
    </row>
    <row r="946">
      <c r="A946" s="9"/>
      <c r="B946" s="9"/>
      <c r="C946" s="9"/>
    </row>
    <row r="947">
      <c r="A947" s="9"/>
      <c r="B947" s="9"/>
      <c r="C947" s="9"/>
    </row>
    <row r="948">
      <c r="A948" s="9"/>
      <c r="B948" s="9"/>
      <c r="C948" s="9"/>
    </row>
    <row r="949">
      <c r="A949" s="9"/>
      <c r="B949" s="9"/>
      <c r="C949" s="9"/>
    </row>
    <row r="950">
      <c r="A950" s="9"/>
      <c r="B950" s="9"/>
      <c r="C950" s="9"/>
    </row>
    <row r="951">
      <c r="A951" s="9"/>
      <c r="B951" s="9"/>
      <c r="C951" s="9"/>
    </row>
    <row r="952">
      <c r="A952" s="9"/>
      <c r="B952" s="9"/>
      <c r="C952" s="9"/>
    </row>
    <row r="953">
      <c r="A953" s="9"/>
      <c r="B953" s="9"/>
      <c r="C953" s="9"/>
    </row>
    <row r="954">
      <c r="A954" s="9"/>
      <c r="B954" s="9"/>
      <c r="C954" s="9"/>
    </row>
    <row r="955">
      <c r="A955" s="9"/>
      <c r="B955" s="9"/>
      <c r="C955" s="9"/>
    </row>
    <row r="956">
      <c r="A956" s="9"/>
      <c r="B956" s="9"/>
      <c r="C956" s="9"/>
    </row>
    <row r="957">
      <c r="A957" s="9"/>
      <c r="B957" s="9"/>
      <c r="C957" s="9"/>
    </row>
    <row r="958">
      <c r="A958" s="9"/>
      <c r="B958" s="9"/>
      <c r="C958" s="9"/>
    </row>
    <row r="959">
      <c r="A959" s="9"/>
      <c r="B959" s="9"/>
      <c r="C959" s="9"/>
    </row>
    <row r="960">
      <c r="A960" s="9"/>
      <c r="B960" s="9"/>
      <c r="C960" s="9"/>
    </row>
    <row r="961">
      <c r="A961" s="9"/>
      <c r="B961" s="9"/>
      <c r="C961" s="9"/>
    </row>
    <row r="962">
      <c r="A962" s="9"/>
      <c r="B962" s="9"/>
      <c r="C962" s="9"/>
    </row>
    <row r="963">
      <c r="A963" s="9"/>
      <c r="B963" s="9"/>
      <c r="C963" s="9"/>
    </row>
    <row r="964">
      <c r="A964" s="9"/>
      <c r="B964" s="9"/>
      <c r="C964" s="9"/>
    </row>
    <row r="965">
      <c r="A965" s="9"/>
      <c r="B965" s="9"/>
      <c r="C965" s="9"/>
    </row>
    <row r="966">
      <c r="A966" s="9"/>
      <c r="B966" s="9"/>
      <c r="C966" s="9"/>
    </row>
    <row r="967">
      <c r="A967" s="9"/>
      <c r="B967" s="9"/>
      <c r="C967" s="9"/>
    </row>
    <row r="968">
      <c r="A968" s="9"/>
      <c r="B968" s="9"/>
      <c r="C968" s="9"/>
    </row>
    <row r="969">
      <c r="A969" s="9"/>
      <c r="B969" s="9"/>
      <c r="C969" s="9"/>
    </row>
    <row r="970">
      <c r="A970" s="9"/>
      <c r="B970" s="9"/>
      <c r="C970" s="9"/>
    </row>
    <row r="971">
      <c r="A971" s="9"/>
      <c r="B971" s="9"/>
      <c r="C971" s="9"/>
    </row>
    <row r="972">
      <c r="A972" s="9"/>
      <c r="B972" s="9"/>
      <c r="C972" s="9"/>
    </row>
    <row r="973">
      <c r="A973" s="9"/>
      <c r="B973" s="9"/>
      <c r="C973" s="9"/>
    </row>
    <row r="974">
      <c r="A974" s="9"/>
      <c r="B974" s="9"/>
      <c r="C974" s="9"/>
    </row>
    <row r="975">
      <c r="A975" s="9"/>
      <c r="B975" s="9"/>
      <c r="C975" s="9"/>
    </row>
    <row r="976">
      <c r="A976" s="9"/>
      <c r="B976" s="9"/>
      <c r="C976" s="9"/>
    </row>
    <row r="977">
      <c r="A977" s="9"/>
      <c r="B977" s="9"/>
      <c r="C977" s="9"/>
    </row>
    <row r="978">
      <c r="A978" s="9"/>
      <c r="B978" s="9"/>
      <c r="C978" s="9"/>
    </row>
    <row r="979">
      <c r="A979" s="9"/>
      <c r="B979" s="9"/>
      <c r="C979" s="9"/>
    </row>
    <row r="980">
      <c r="A980" s="9"/>
      <c r="B980" s="9"/>
      <c r="C980" s="9"/>
    </row>
    <row r="981">
      <c r="A981" s="9"/>
      <c r="B981" s="9"/>
      <c r="C981" s="9"/>
    </row>
    <row r="982">
      <c r="A982" s="9"/>
      <c r="B982" s="9"/>
      <c r="C982" s="9"/>
    </row>
    <row r="983">
      <c r="A983" s="9"/>
      <c r="B983" s="9"/>
      <c r="C983" s="9"/>
    </row>
    <row r="984">
      <c r="A984" s="9"/>
      <c r="B984" s="9"/>
      <c r="C984" s="9"/>
    </row>
    <row r="985">
      <c r="A985" s="9"/>
      <c r="B985" s="9"/>
      <c r="C985" s="9"/>
    </row>
    <row r="986">
      <c r="A986" s="9"/>
      <c r="B986" s="9"/>
      <c r="C986" s="9"/>
    </row>
    <row r="987">
      <c r="A987" s="9"/>
      <c r="B987" s="9"/>
      <c r="C987" s="9"/>
    </row>
    <row r="988">
      <c r="A988" s="9"/>
      <c r="B988" s="9"/>
      <c r="C988" s="9"/>
    </row>
    <row r="989">
      <c r="A989" s="9"/>
      <c r="B989" s="9"/>
      <c r="C989" s="9"/>
    </row>
    <row r="990">
      <c r="A990" s="9"/>
      <c r="B990" s="9"/>
      <c r="C990" s="9"/>
    </row>
    <row r="991">
      <c r="A991" s="9"/>
      <c r="B991" s="9"/>
      <c r="C991" s="9"/>
    </row>
    <row r="992">
      <c r="A992" s="9"/>
      <c r="B992" s="9"/>
      <c r="C992" s="9"/>
    </row>
    <row r="993">
      <c r="A993" s="9"/>
      <c r="B993" s="9"/>
      <c r="C993" s="9"/>
    </row>
    <row r="994">
      <c r="A994" s="9"/>
      <c r="B994" s="9"/>
      <c r="C994" s="9"/>
    </row>
    <row r="995">
      <c r="A995" s="9"/>
      <c r="B995" s="9"/>
      <c r="C995" s="9"/>
    </row>
    <row r="996">
      <c r="A996" s="9"/>
      <c r="B996" s="9"/>
      <c r="C996" s="9"/>
    </row>
    <row r="997">
      <c r="A997" s="9"/>
      <c r="B997" s="9"/>
      <c r="C997" s="9"/>
    </row>
    <row r="998">
      <c r="A998" s="9"/>
      <c r="B998" s="9"/>
      <c r="C998" s="9"/>
    </row>
    <row r="999">
      <c r="A999" s="9"/>
      <c r="B999" s="9"/>
      <c r="C999" s="9"/>
    </row>
    <row r="1000">
      <c r="A1000" s="9"/>
      <c r="B1000" s="9"/>
      <c r="C1000" s="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57"/>
    <col customWidth="1" min="2" max="2" width="44.0"/>
    <col customWidth="1" min="3" max="3" width="36.14"/>
    <col customWidth="1" min="4" max="5" width="37.86"/>
  </cols>
  <sheetData>
    <row r="1" ht="30.75" customHeight="1">
      <c r="A1" s="11" t="s">
        <v>741</v>
      </c>
      <c r="B1" s="12" t="s">
        <v>742</v>
      </c>
      <c r="C1" s="11" t="s">
        <v>743</v>
      </c>
      <c r="D1" s="11" t="s">
        <v>744</v>
      </c>
      <c r="E1" s="11" t="s">
        <v>745</v>
      </c>
      <c r="F1" s="11" t="s">
        <v>746</v>
      </c>
    </row>
    <row r="2">
      <c r="A2" s="13" t="s">
        <v>747</v>
      </c>
      <c r="B2" s="12" t="s">
        <v>748</v>
      </c>
      <c r="C2" s="11" t="s">
        <v>749</v>
      </c>
      <c r="D2" s="11" t="s">
        <v>750</v>
      </c>
      <c r="E2" s="11" t="s">
        <v>751</v>
      </c>
      <c r="F2" s="11" t="s">
        <v>752</v>
      </c>
    </row>
    <row r="3">
      <c r="A3" s="13" t="s">
        <v>753</v>
      </c>
      <c r="B3" s="12" t="s">
        <v>754</v>
      </c>
      <c r="C3" s="11" t="s">
        <v>755</v>
      </c>
      <c r="D3" s="11" t="s">
        <v>756</v>
      </c>
      <c r="E3" s="11" t="s">
        <v>757</v>
      </c>
      <c r="F3" s="11" t="s">
        <v>758</v>
      </c>
    </row>
    <row r="4">
      <c r="A4" s="13" t="s">
        <v>759</v>
      </c>
      <c r="B4" s="12" t="s">
        <v>760</v>
      </c>
      <c r="C4" s="11" t="s">
        <v>761</v>
      </c>
      <c r="D4" s="11" t="s">
        <v>762</v>
      </c>
      <c r="E4" s="11" t="s">
        <v>763</v>
      </c>
      <c r="F4" s="11" t="s">
        <v>764</v>
      </c>
    </row>
    <row r="5">
      <c r="A5" s="13" t="s">
        <v>765</v>
      </c>
      <c r="B5" s="12" t="s">
        <v>766</v>
      </c>
      <c r="C5" s="11" t="s">
        <v>767</v>
      </c>
      <c r="D5" s="11" t="s">
        <v>768</v>
      </c>
      <c r="E5" s="11" t="s">
        <v>769</v>
      </c>
      <c r="F5" s="11" t="s">
        <v>770</v>
      </c>
    </row>
    <row r="6">
      <c r="A6" s="13" t="s">
        <v>771</v>
      </c>
      <c r="B6" s="12" t="s">
        <v>772</v>
      </c>
      <c r="C6" s="11" t="s">
        <v>773</v>
      </c>
      <c r="D6" s="11" t="s">
        <v>774</v>
      </c>
      <c r="E6" s="11" t="s">
        <v>775</v>
      </c>
      <c r="F6" s="11" t="s">
        <v>776</v>
      </c>
    </row>
    <row r="7">
      <c r="A7" s="13" t="s">
        <v>777</v>
      </c>
      <c r="B7" s="12" t="s">
        <v>778</v>
      </c>
      <c r="C7" s="11" t="s">
        <v>779</v>
      </c>
      <c r="D7" s="11" t="s">
        <v>780</v>
      </c>
      <c r="E7" s="11" t="s">
        <v>781</v>
      </c>
      <c r="F7" s="11" t="s">
        <v>782</v>
      </c>
    </row>
    <row r="8">
      <c r="A8" s="13" t="s">
        <v>783</v>
      </c>
      <c r="B8" s="12" t="s">
        <v>784</v>
      </c>
      <c r="C8" s="11" t="s">
        <v>785</v>
      </c>
      <c r="D8" s="11" t="s">
        <v>786</v>
      </c>
      <c r="E8" s="11" t="s">
        <v>787</v>
      </c>
      <c r="F8" s="11" t="s">
        <v>788</v>
      </c>
    </row>
    <row r="9">
      <c r="A9" s="13" t="s">
        <v>789</v>
      </c>
      <c r="B9" s="12" t="s">
        <v>790</v>
      </c>
      <c r="C9" s="11" t="s">
        <v>791</v>
      </c>
      <c r="D9" s="11" t="s">
        <v>792</v>
      </c>
      <c r="E9" s="11" t="s">
        <v>793</v>
      </c>
      <c r="F9" s="11" t="s">
        <v>794</v>
      </c>
    </row>
    <row r="10">
      <c r="A10" s="13" t="s">
        <v>795</v>
      </c>
      <c r="B10" s="12" t="s">
        <v>796</v>
      </c>
      <c r="C10" s="11" t="s">
        <v>797</v>
      </c>
      <c r="D10" s="11" t="s">
        <v>798</v>
      </c>
      <c r="E10" s="11" t="s">
        <v>799</v>
      </c>
      <c r="F10" s="11" t="s">
        <v>335</v>
      </c>
    </row>
    <row r="11">
      <c r="A11" s="13" t="s">
        <v>800</v>
      </c>
      <c r="B11" s="12" t="s">
        <v>801</v>
      </c>
      <c r="C11" s="11" t="s">
        <v>802</v>
      </c>
      <c r="D11" s="11" t="s">
        <v>803</v>
      </c>
      <c r="E11" s="11" t="s">
        <v>804</v>
      </c>
      <c r="F11" s="11" t="s">
        <v>805</v>
      </c>
    </row>
    <row r="12">
      <c r="A12" s="13" t="s">
        <v>806</v>
      </c>
      <c r="B12" s="12" t="s">
        <v>807</v>
      </c>
      <c r="C12" s="11" t="s">
        <v>808</v>
      </c>
      <c r="D12" s="11" t="s">
        <v>809</v>
      </c>
      <c r="E12" s="11" t="s">
        <v>810</v>
      </c>
      <c r="F12" s="11" t="s">
        <v>811</v>
      </c>
    </row>
    <row r="13">
      <c r="A13" s="13" t="s">
        <v>812</v>
      </c>
      <c r="B13" s="12" t="s">
        <v>813</v>
      </c>
      <c r="C13" s="11" t="s">
        <v>814</v>
      </c>
      <c r="D13" s="11" t="s">
        <v>815</v>
      </c>
      <c r="E13" s="11" t="s">
        <v>816</v>
      </c>
      <c r="F13" s="11" t="s">
        <v>817</v>
      </c>
    </row>
    <row r="14">
      <c r="A14" s="13" t="s">
        <v>818</v>
      </c>
      <c r="B14" s="12" t="s">
        <v>819</v>
      </c>
      <c r="C14" s="11" t="s">
        <v>820</v>
      </c>
      <c r="D14" s="11" t="s">
        <v>821</v>
      </c>
      <c r="E14" s="11" t="s">
        <v>822</v>
      </c>
      <c r="F14" s="11" t="s">
        <v>823</v>
      </c>
    </row>
    <row r="15">
      <c r="A15" s="13" t="s">
        <v>824</v>
      </c>
      <c r="B15" s="12" t="s">
        <v>825</v>
      </c>
      <c r="C15" s="11" t="s">
        <v>826</v>
      </c>
      <c r="D15" s="11" t="s">
        <v>827</v>
      </c>
      <c r="E15" s="11" t="s">
        <v>828</v>
      </c>
      <c r="F15" s="11" t="s">
        <v>829</v>
      </c>
    </row>
    <row r="16">
      <c r="A16" s="13" t="s">
        <v>830</v>
      </c>
      <c r="B16" s="12" t="s">
        <v>831</v>
      </c>
      <c r="C16" s="11" t="s">
        <v>832</v>
      </c>
      <c r="D16" s="11" t="s">
        <v>833</v>
      </c>
      <c r="E16" s="11" t="s">
        <v>834</v>
      </c>
      <c r="F16" s="11" t="s">
        <v>835</v>
      </c>
    </row>
    <row r="17">
      <c r="A17" s="13" t="s">
        <v>836</v>
      </c>
      <c r="B17" s="12" t="s">
        <v>837</v>
      </c>
      <c r="C17" s="11" t="s">
        <v>838</v>
      </c>
      <c r="D17" s="11" t="s">
        <v>839</v>
      </c>
      <c r="E17" s="11" t="s">
        <v>840</v>
      </c>
      <c r="F17" s="11" t="s">
        <v>841</v>
      </c>
    </row>
    <row r="18">
      <c r="A18" s="13" t="s">
        <v>842</v>
      </c>
      <c r="B18" s="12" t="s">
        <v>843</v>
      </c>
      <c r="C18" s="11" t="s">
        <v>844</v>
      </c>
      <c r="D18" s="11" t="s">
        <v>845</v>
      </c>
      <c r="E18" s="11" t="s">
        <v>846</v>
      </c>
      <c r="F18" s="11" t="s">
        <v>847</v>
      </c>
    </row>
    <row r="19">
      <c r="A19" s="13" t="s">
        <v>848</v>
      </c>
      <c r="B19" s="12" t="s">
        <v>849</v>
      </c>
      <c r="C19" s="11" t="s">
        <v>850</v>
      </c>
      <c r="D19" s="11" t="s">
        <v>851</v>
      </c>
      <c r="E19" s="11" t="s">
        <v>852</v>
      </c>
      <c r="F19" s="11" t="s">
        <v>853</v>
      </c>
    </row>
    <row r="20">
      <c r="A20" s="13" t="s">
        <v>854</v>
      </c>
      <c r="B20" s="12" t="s">
        <v>855</v>
      </c>
      <c r="C20" s="11" t="s">
        <v>856</v>
      </c>
      <c r="D20" s="11" t="s">
        <v>857</v>
      </c>
      <c r="E20" s="11" t="s">
        <v>858</v>
      </c>
      <c r="F20" s="11" t="s">
        <v>859</v>
      </c>
    </row>
    <row r="21">
      <c r="A21" s="13" t="s">
        <v>860</v>
      </c>
      <c r="B21" s="12" t="s">
        <v>861</v>
      </c>
      <c r="C21" s="11" t="s">
        <v>862</v>
      </c>
      <c r="D21" s="11" t="s">
        <v>863</v>
      </c>
      <c r="E21" s="11" t="s">
        <v>32</v>
      </c>
      <c r="F21" s="11" t="s">
        <v>864</v>
      </c>
    </row>
    <row r="22">
      <c r="A22" s="13" t="s">
        <v>865</v>
      </c>
      <c r="B22" s="12" t="s">
        <v>866</v>
      </c>
      <c r="C22" s="11" t="s">
        <v>867</v>
      </c>
      <c r="D22" s="11" t="s">
        <v>868</v>
      </c>
      <c r="E22" s="11" t="s">
        <v>869</v>
      </c>
      <c r="F22" s="11" t="s">
        <v>870</v>
      </c>
    </row>
    <row r="23">
      <c r="A23" s="13" t="s">
        <v>871</v>
      </c>
      <c r="B23" s="12" t="s">
        <v>872</v>
      </c>
      <c r="C23" s="11" t="s">
        <v>873</v>
      </c>
      <c r="D23" s="11" t="s">
        <v>874</v>
      </c>
      <c r="E23" s="11" t="s">
        <v>875</v>
      </c>
      <c r="F23" s="11" t="s">
        <v>876</v>
      </c>
    </row>
    <row r="24">
      <c r="A24" s="13" t="s">
        <v>877</v>
      </c>
      <c r="B24" s="12" t="s">
        <v>878</v>
      </c>
      <c r="C24" s="11" t="s">
        <v>879</v>
      </c>
      <c r="D24" s="11" t="s">
        <v>880</v>
      </c>
      <c r="E24" s="11" t="s">
        <v>881</v>
      </c>
      <c r="F24" s="11" t="s">
        <v>882</v>
      </c>
    </row>
    <row r="25">
      <c r="A25" s="13" t="s">
        <v>883</v>
      </c>
      <c r="B25" s="12" t="s">
        <v>884</v>
      </c>
      <c r="C25" s="11" t="s">
        <v>885</v>
      </c>
      <c r="D25" s="11" t="s">
        <v>886</v>
      </c>
      <c r="E25" s="11" t="s">
        <v>887</v>
      </c>
      <c r="F25" s="11" t="s">
        <v>888</v>
      </c>
    </row>
    <row r="26">
      <c r="A26" s="13" t="s">
        <v>889</v>
      </c>
      <c r="B26" s="12" t="s">
        <v>890</v>
      </c>
      <c r="C26" s="11" t="s">
        <v>891</v>
      </c>
      <c r="D26" s="11" t="s">
        <v>892</v>
      </c>
      <c r="E26" s="11" t="s">
        <v>893</v>
      </c>
      <c r="F26" s="11" t="s">
        <v>428</v>
      </c>
    </row>
    <row r="27">
      <c r="A27" s="13" t="s">
        <v>894</v>
      </c>
      <c r="B27" s="12" t="s">
        <v>895</v>
      </c>
      <c r="C27" s="11" t="s">
        <v>896</v>
      </c>
      <c r="D27" s="11" t="s">
        <v>897</v>
      </c>
      <c r="E27" s="11" t="s">
        <v>898</v>
      </c>
      <c r="F27" s="11" t="s">
        <v>899</v>
      </c>
    </row>
    <row r="28">
      <c r="A28" s="13" t="s">
        <v>900</v>
      </c>
      <c r="B28" s="12" t="s">
        <v>901</v>
      </c>
      <c r="C28" s="11" t="s">
        <v>902</v>
      </c>
      <c r="D28" s="11" t="s">
        <v>903</v>
      </c>
      <c r="E28" s="11" t="s">
        <v>904</v>
      </c>
      <c r="F28" s="11" t="s">
        <v>429</v>
      </c>
    </row>
    <row r="29">
      <c r="A29" s="13" t="s">
        <v>86</v>
      </c>
      <c r="B29" s="12" t="s">
        <v>905</v>
      </c>
      <c r="C29" s="11" t="s">
        <v>906</v>
      </c>
      <c r="D29" s="11" t="s">
        <v>907</v>
      </c>
      <c r="E29" s="11" t="s">
        <v>908</v>
      </c>
      <c r="F29" s="11" t="s">
        <v>909</v>
      </c>
    </row>
    <row r="30">
      <c r="A30" s="13" t="s">
        <v>910</v>
      </c>
      <c r="B30" s="12" t="s">
        <v>911</v>
      </c>
      <c r="C30" s="11" t="s">
        <v>912</v>
      </c>
      <c r="D30" s="11" t="s">
        <v>913</v>
      </c>
      <c r="E30" s="11" t="s">
        <v>914</v>
      </c>
      <c r="F30" s="11" t="s">
        <v>915</v>
      </c>
    </row>
    <row r="31">
      <c r="A31" s="13" t="s">
        <v>916</v>
      </c>
      <c r="B31" s="12" t="s">
        <v>917</v>
      </c>
      <c r="C31" s="11" t="s">
        <v>918</v>
      </c>
      <c r="D31" s="11" t="s">
        <v>919</v>
      </c>
      <c r="E31" s="11" t="s">
        <v>920</v>
      </c>
      <c r="F31" s="11" t="s">
        <v>921</v>
      </c>
    </row>
    <row r="32">
      <c r="A32" s="13" t="s">
        <v>922</v>
      </c>
      <c r="B32" s="12" t="s">
        <v>923</v>
      </c>
      <c r="C32" s="11" t="s">
        <v>924</v>
      </c>
      <c r="D32" s="11" t="s">
        <v>925</v>
      </c>
      <c r="E32" s="11" t="s">
        <v>926</v>
      </c>
      <c r="F32" s="11" t="s">
        <v>927</v>
      </c>
    </row>
    <row r="33">
      <c r="A33" s="13" t="s">
        <v>928</v>
      </c>
      <c r="B33" s="12" t="s">
        <v>929</v>
      </c>
      <c r="C33" s="11" t="s">
        <v>930</v>
      </c>
      <c r="D33" s="11" t="s">
        <v>931</v>
      </c>
      <c r="E33" s="11" t="s">
        <v>932</v>
      </c>
      <c r="F33" s="11" t="s">
        <v>933</v>
      </c>
    </row>
    <row r="34">
      <c r="A34" s="13" t="s">
        <v>934</v>
      </c>
      <c r="B34" s="12" t="s">
        <v>935</v>
      </c>
      <c r="C34" s="11" t="s">
        <v>936</v>
      </c>
      <c r="D34" s="11" t="s">
        <v>937</v>
      </c>
      <c r="E34" s="11" t="s">
        <v>938</v>
      </c>
      <c r="F34" s="11" t="s">
        <v>939</v>
      </c>
    </row>
    <row r="35">
      <c r="A35" s="13" t="s">
        <v>940</v>
      </c>
      <c r="B35" s="12" t="s">
        <v>941</v>
      </c>
      <c r="C35" s="11" t="s">
        <v>942</v>
      </c>
      <c r="D35" s="11" t="s">
        <v>943</v>
      </c>
      <c r="E35" s="11" t="s">
        <v>944</v>
      </c>
      <c r="F35" s="11" t="s">
        <v>945</v>
      </c>
    </row>
    <row r="36">
      <c r="A36" s="13" t="s">
        <v>946</v>
      </c>
      <c r="B36" s="12" t="s">
        <v>947</v>
      </c>
      <c r="C36" s="11" t="s">
        <v>948</v>
      </c>
      <c r="D36" s="11" t="s">
        <v>949</v>
      </c>
      <c r="E36" s="11" t="s">
        <v>950</v>
      </c>
      <c r="F36" s="11" t="s">
        <v>951</v>
      </c>
    </row>
    <row r="37">
      <c r="A37" s="13" t="s">
        <v>952</v>
      </c>
      <c r="B37" s="12" t="s">
        <v>953</v>
      </c>
      <c r="C37" s="11" t="s">
        <v>954</v>
      </c>
      <c r="D37" s="11" t="s">
        <v>955</v>
      </c>
      <c r="E37" s="11" t="s">
        <v>956</v>
      </c>
      <c r="F37" s="11" t="s">
        <v>957</v>
      </c>
    </row>
    <row r="38">
      <c r="A38" s="13" t="s">
        <v>958</v>
      </c>
      <c r="B38" s="12" t="s">
        <v>959</v>
      </c>
      <c r="C38" s="11" t="s">
        <v>960</v>
      </c>
      <c r="D38" s="11" t="s">
        <v>961</v>
      </c>
      <c r="E38" s="11" t="s">
        <v>962</v>
      </c>
      <c r="F38" s="11" t="s">
        <v>963</v>
      </c>
    </row>
    <row r="39">
      <c r="A39" s="13" t="s">
        <v>964</v>
      </c>
      <c r="B39" s="12" t="s">
        <v>965</v>
      </c>
      <c r="C39" s="11" t="s">
        <v>966</v>
      </c>
      <c r="D39" s="11" t="s">
        <v>967</v>
      </c>
      <c r="E39" s="11" t="s">
        <v>968</v>
      </c>
      <c r="F39" s="11" t="s">
        <v>969</v>
      </c>
    </row>
    <row r="40">
      <c r="A40" s="13" t="s">
        <v>970</v>
      </c>
      <c r="B40" s="12" t="s">
        <v>971</v>
      </c>
      <c r="C40" s="11" t="s">
        <v>972</v>
      </c>
      <c r="D40" s="11" t="s">
        <v>973</v>
      </c>
      <c r="E40" s="11" t="s">
        <v>974</v>
      </c>
      <c r="F40" s="11" t="s">
        <v>975</v>
      </c>
    </row>
    <row r="41">
      <c r="A41" s="13" t="s">
        <v>976</v>
      </c>
      <c r="B41" s="12" t="s">
        <v>977</v>
      </c>
      <c r="C41" s="11" t="s">
        <v>978</v>
      </c>
      <c r="D41" s="11" t="s">
        <v>979</v>
      </c>
      <c r="E41" s="11" t="s">
        <v>980</v>
      </c>
      <c r="F41" s="11" t="s">
        <v>981</v>
      </c>
    </row>
    <row r="42">
      <c r="A42" s="13" t="s">
        <v>21</v>
      </c>
      <c r="B42" s="12" t="s">
        <v>982</v>
      </c>
      <c r="C42" s="11" t="s">
        <v>983</v>
      </c>
      <c r="D42" s="11" t="s">
        <v>984</v>
      </c>
      <c r="E42" s="11" t="s">
        <v>985</v>
      </c>
      <c r="F42" s="11" t="s">
        <v>986</v>
      </c>
    </row>
    <row r="43">
      <c r="A43" s="13" t="s">
        <v>987</v>
      </c>
      <c r="B43" s="12" t="s">
        <v>988</v>
      </c>
      <c r="C43" s="11" t="s">
        <v>989</v>
      </c>
      <c r="D43" s="11" t="s">
        <v>990</v>
      </c>
      <c r="E43" s="11" t="s">
        <v>991</v>
      </c>
      <c r="F43" s="11" t="s">
        <v>992</v>
      </c>
    </row>
    <row r="44">
      <c r="A44" s="13" t="s">
        <v>993</v>
      </c>
      <c r="B44" s="12" t="s">
        <v>994</v>
      </c>
      <c r="C44" s="11" t="s">
        <v>995</v>
      </c>
      <c r="D44" s="11" t="s">
        <v>996</v>
      </c>
      <c r="E44" s="11" t="s">
        <v>997</v>
      </c>
      <c r="F44" s="11" t="s">
        <v>998</v>
      </c>
    </row>
    <row r="45">
      <c r="A45" s="13" t="s">
        <v>999</v>
      </c>
      <c r="B45" s="12" t="s">
        <v>1000</v>
      </c>
      <c r="C45" s="11" t="s">
        <v>1001</v>
      </c>
      <c r="D45" s="11" t="s">
        <v>1002</v>
      </c>
      <c r="E45" s="11" t="s">
        <v>897</v>
      </c>
      <c r="F45" s="11" t="s">
        <v>1003</v>
      </c>
    </row>
    <row r="46">
      <c r="A46" s="13" t="s">
        <v>1004</v>
      </c>
      <c r="B46" s="12" t="s">
        <v>1005</v>
      </c>
      <c r="C46" s="11" t="s">
        <v>1006</v>
      </c>
      <c r="D46" s="11" t="s">
        <v>1007</v>
      </c>
      <c r="E46" s="11" t="s">
        <v>1008</v>
      </c>
      <c r="F46" s="11" t="s">
        <v>1009</v>
      </c>
    </row>
    <row r="47">
      <c r="A47" s="13" t="s">
        <v>1010</v>
      </c>
      <c r="B47" s="12" t="s">
        <v>1011</v>
      </c>
      <c r="C47" s="11" t="s">
        <v>1012</v>
      </c>
      <c r="D47" s="11" t="s">
        <v>1013</v>
      </c>
      <c r="E47" s="11" t="s">
        <v>1014</v>
      </c>
      <c r="F47" s="11" t="s">
        <v>1015</v>
      </c>
    </row>
    <row r="48">
      <c r="A48" s="13" t="s">
        <v>1016</v>
      </c>
      <c r="B48" s="12" t="s">
        <v>1017</v>
      </c>
      <c r="C48" s="11" t="s">
        <v>1018</v>
      </c>
      <c r="D48" s="11" t="s">
        <v>1019</v>
      </c>
      <c r="E48" s="11" t="s">
        <v>1020</v>
      </c>
      <c r="F48" s="11" t="s">
        <v>1021</v>
      </c>
    </row>
    <row r="49">
      <c r="A49" s="13" t="s">
        <v>1022</v>
      </c>
      <c r="B49" s="12" t="s">
        <v>1023</v>
      </c>
      <c r="C49" s="11" t="s">
        <v>1024</v>
      </c>
      <c r="D49" s="11" t="s">
        <v>1025</v>
      </c>
      <c r="E49" s="11" t="s">
        <v>1026</v>
      </c>
      <c r="F49" s="11" t="s">
        <v>1027</v>
      </c>
    </row>
    <row r="50">
      <c r="A50" s="13" t="s">
        <v>1028</v>
      </c>
      <c r="B50" s="12" t="s">
        <v>1029</v>
      </c>
      <c r="C50" s="11" t="s">
        <v>1030</v>
      </c>
      <c r="D50" s="11" t="s">
        <v>1031</v>
      </c>
      <c r="E50" s="11" t="s">
        <v>1032</v>
      </c>
      <c r="F50" s="11" t="s">
        <v>1033</v>
      </c>
    </row>
    <row r="51">
      <c r="A51" s="13" t="s">
        <v>1034</v>
      </c>
      <c r="B51" s="12" t="s">
        <v>1035</v>
      </c>
      <c r="C51" s="11" t="s">
        <v>1036</v>
      </c>
      <c r="D51" s="11" t="s">
        <v>1037</v>
      </c>
      <c r="E51" s="11" t="s">
        <v>1038</v>
      </c>
      <c r="F51" s="11" t="s">
        <v>1039</v>
      </c>
    </row>
    <row r="52">
      <c r="A52" s="13" t="s">
        <v>1040</v>
      </c>
      <c r="B52" s="12" t="s">
        <v>51</v>
      </c>
      <c r="C52" s="11" t="s">
        <v>1041</v>
      </c>
      <c r="D52" s="11" t="s">
        <v>1042</v>
      </c>
      <c r="E52" s="11" t="s">
        <v>1043</v>
      </c>
      <c r="F52" s="11" t="s">
        <v>1044</v>
      </c>
    </row>
    <row r="53">
      <c r="A53" s="13" t="s">
        <v>1045</v>
      </c>
      <c r="B53" s="12" t="s">
        <v>1046</v>
      </c>
      <c r="C53" s="11" t="s">
        <v>1047</v>
      </c>
      <c r="D53" s="11" t="s">
        <v>1048</v>
      </c>
      <c r="E53" s="11" t="s">
        <v>1049</v>
      </c>
      <c r="F53" s="11" t="s">
        <v>1050</v>
      </c>
    </row>
    <row r="54">
      <c r="A54" s="13" t="s">
        <v>1051</v>
      </c>
      <c r="B54" s="12" t="s">
        <v>1052</v>
      </c>
      <c r="C54" s="11" t="s">
        <v>1053</v>
      </c>
      <c r="D54" s="11" t="s">
        <v>1054</v>
      </c>
      <c r="E54" s="11" t="s">
        <v>1055</v>
      </c>
      <c r="F54" s="11" t="s">
        <v>1056</v>
      </c>
    </row>
    <row r="55">
      <c r="A55" s="13" t="s">
        <v>1057</v>
      </c>
      <c r="B55" s="12" t="s">
        <v>1058</v>
      </c>
      <c r="C55" s="11" t="s">
        <v>1059</v>
      </c>
      <c r="D55" s="11" t="s">
        <v>1060</v>
      </c>
      <c r="E55" s="11" t="s">
        <v>1061</v>
      </c>
      <c r="F55" s="11" t="s">
        <v>1062</v>
      </c>
    </row>
    <row r="56">
      <c r="A56" s="13" t="s">
        <v>1063</v>
      </c>
      <c r="B56" s="12" t="s">
        <v>1064</v>
      </c>
      <c r="C56" s="11" t="s">
        <v>1065</v>
      </c>
      <c r="D56" s="11" t="s">
        <v>1066</v>
      </c>
      <c r="E56" s="11" t="s">
        <v>1067</v>
      </c>
      <c r="F56" s="11" t="s">
        <v>1068</v>
      </c>
    </row>
    <row r="57">
      <c r="A57" s="13" t="s">
        <v>1069</v>
      </c>
      <c r="B57" s="12" t="s">
        <v>1070</v>
      </c>
      <c r="C57" s="11" t="s">
        <v>1071</v>
      </c>
      <c r="D57" s="11" t="s">
        <v>1072</v>
      </c>
      <c r="E57" s="11" t="s">
        <v>1073</v>
      </c>
      <c r="F57" s="11" t="s">
        <v>469</v>
      </c>
    </row>
    <row r="58">
      <c r="A58" s="13" t="s">
        <v>1074</v>
      </c>
      <c r="B58" s="12" t="s">
        <v>1075</v>
      </c>
      <c r="C58" s="11" t="s">
        <v>1076</v>
      </c>
      <c r="D58" s="11" t="s">
        <v>1077</v>
      </c>
      <c r="E58" s="11" t="s">
        <v>1078</v>
      </c>
      <c r="F58" s="11" t="s">
        <v>1079</v>
      </c>
    </row>
    <row r="59">
      <c r="A59" s="14"/>
      <c r="B59" s="12" t="s">
        <v>1080</v>
      </c>
      <c r="C59" s="11" t="s">
        <v>1081</v>
      </c>
      <c r="D59" s="11" t="s">
        <v>1082</v>
      </c>
      <c r="E59" s="11" t="s">
        <v>1083</v>
      </c>
      <c r="F59" s="11" t="s">
        <v>1084</v>
      </c>
    </row>
    <row r="60">
      <c r="A60" s="14"/>
      <c r="B60" s="12" t="s">
        <v>1085</v>
      </c>
      <c r="C60" s="11" t="s">
        <v>1086</v>
      </c>
      <c r="D60" s="11" t="s">
        <v>1087</v>
      </c>
      <c r="E60" s="11" t="s">
        <v>1088</v>
      </c>
      <c r="F60" s="11" t="s">
        <v>1089</v>
      </c>
    </row>
    <row r="61">
      <c r="A61" s="14"/>
      <c r="B61" s="12" t="s">
        <v>1090</v>
      </c>
      <c r="C61" s="11" t="s">
        <v>1091</v>
      </c>
      <c r="D61" s="11" t="s">
        <v>1092</v>
      </c>
      <c r="E61" s="11" t="s">
        <v>1093</v>
      </c>
      <c r="F61" s="11" t="s">
        <v>1094</v>
      </c>
    </row>
    <row r="62">
      <c r="A62" s="14"/>
      <c r="B62" s="12" t="s">
        <v>1095</v>
      </c>
      <c r="C62" s="11" t="s">
        <v>1096</v>
      </c>
      <c r="D62" s="11" t="s">
        <v>1097</v>
      </c>
      <c r="E62" s="11" t="s">
        <v>1098</v>
      </c>
      <c r="F62" s="11" t="s">
        <v>1099</v>
      </c>
    </row>
    <row r="63">
      <c r="A63" s="14"/>
      <c r="B63" s="12" t="s">
        <v>1100</v>
      </c>
      <c r="C63" s="11" t="s">
        <v>1101</v>
      </c>
      <c r="D63" s="11" t="s">
        <v>1102</v>
      </c>
      <c r="E63" s="11" t="s">
        <v>1103</v>
      </c>
      <c r="F63" s="11" t="s">
        <v>1104</v>
      </c>
    </row>
    <row r="64">
      <c r="A64" s="14"/>
      <c r="B64" s="12" t="s">
        <v>1105</v>
      </c>
      <c r="C64" s="11" t="s">
        <v>1106</v>
      </c>
      <c r="D64" s="11" t="s">
        <v>1107</v>
      </c>
      <c r="E64" s="11" t="s">
        <v>1108</v>
      </c>
      <c r="F64" s="11" t="s">
        <v>1109</v>
      </c>
    </row>
    <row r="65">
      <c r="A65" s="14"/>
      <c r="B65" s="12" t="s">
        <v>1110</v>
      </c>
      <c r="C65" s="11" t="s">
        <v>1111</v>
      </c>
      <c r="D65" s="11" t="s">
        <v>1100</v>
      </c>
      <c r="E65" s="11" t="s">
        <v>116</v>
      </c>
      <c r="F65" s="11" t="s">
        <v>1112</v>
      </c>
    </row>
    <row r="66">
      <c r="A66" s="14"/>
      <c r="B66" s="12" t="s">
        <v>1113</v>
      </c>
      <c r="C66" s="11" t="s">
        <v>1114</v>
      </c>
      <c r="D66" s="11" t="s">
        <v>1115</v>
      </c>
      <c r="E66" s="11" t="s">
        <v>1116</v>
      </c>
      <c r="F66" s="11" t="s">
        <v>1117</v>
      </c>
    </row>
    <row r="67">
      <c r="A67" s="14"/>
      <c r="B67" s="12" t="s">
        <v>1118</v>
      </c>
      <c r="C67" s="11" t="s">
        <v>1119</v>
      </c>
      <c r="D67" s="11" t="s">
        <v>1120</v>
      </c>
      <c r="E67" s="11" t="s">
        <v>1121</v>
      </c>
      <c r="F67" s="11" t="s">
        <v>1122</v>
      </c>
    </row>
    <row r="68">
      <c r="A68" s="14"/>
      <c r="B68" s="12" t="s">
        <v>1123</v>
      </c>
      <c r="C68" s="11" t="s">
        <v>1124</v>
      </c>
      <c r="D68" s="11" t="s">
        <v>1125</v>
      </c>
      <c r="E68" s="11" t="s">
        <v>1126</v>
      </c>
      <c r="F68" s="11" t="s">
        <v>1127</v>
      </c>
    </row>
    <row r="69">
      <c r="A69" s="14"/>
      <c r="B69" s="12" t="s">
        <v>1128</v>
      </c>
      <c r="C69" s="11" t="s">
        <v>1129</v>
      </c>
      <c r="D69" s="11" t="s">
        <v>1130</v>
      </c>
      <c r="E69" s="11" t="s">
        <v>1131</v>
      </c>
      <c r="F69" s="11" t="s">
        <v>1132</v>
      </c>
    </row>
    <row r="70">
      <c r="A70" s="14"/>
      <c r="B70" s="12" t="s">
        <v>1133</v>
      </c>
      <c r="C70" s="11" t="s">
        <v>1108</v>
      </c>
      <c r="D70" s="11" t="s">
        <v>1134</v>
      </c>
      <c r="E70" s="11" t="s">
        <v>1135</v>
      </c>
      <c r="F70" s="11" t="s">
        <v>1136</v>
      </c>
    </row>
    <row r="71">
      <c r="A71" s="14"/>
      <c r="B71" s="12" t="s">
        <v>1137</v>
      </c>
      <c r="C71" s="11" t="s">
        <v>1138</v>
      </c>
      <c r="D71" s="11" t="s">
        <v>1139</v>
      </c>
      <c r="E71" s="11" t="s">
        <v>1140</v>
      </c>
      <c r="F71" s="11" t="s">
        <v>1141</v>
      </c>
    </row>
    <row r="72">
      <c r="A72" s="14"/>
      <c r="B72" s="12" t="s">
        <v>1142</v>
      </c>
      <c r="C72" s="11" t="s">
        <v>1143</v>
      </c>
      <c r="D72" s="11" t="s">
        <v>1144</v>
      </c>
      <c r="E72" s="11" t="s">
        <v>1145</v>
      </c>
      <c r="F72" s="11" t="s">
        <v>1146</v>
      </c>
    </row>
    <row r="73">
      <c r="A73" s="14"/>
      <c r="B73" s="12" t="s">
        <v>1147</v>
      </c>
      <c r="C73" s="11" t="s">
        <v>1148</v>
      </c>
      <c r="D73" s="11" t="s">
        <v>1149</v>
      </c>
      <c r="E73" s="11" t="s">
        <v>798</v>
      </c>
      <c r="F73" s="11" t="s">
        <v>1150</v>
      </c>
    </row>
    <row r="74">
      <c r="A74" s="14"/>
      <c r="B74" s="12" t="s">
        <v>1151</v>
      </c>
      <c r="C74" s="11" t="s">
        <v>1152</v>
      </c>
      <c r="D74" s="11" t="s">
        <v>1153</v>
      </c>
      <c r="E74" s="11" t="s">
        <v>1154</v>
      </c>
      <c r="F74" s="11" t="s">
        <v>1155</v>
      </c>
    </row>
    <row r="75">
      <c r="A75" s="14"/>
      <c r="B75" s="12" t="s">
        <v>1156</v>
      </c>
      <c r="C75" s="11" t="s">
        <v>1157</v>
      </c>
      <c r="D75" s="11" t="s">
        <v>1158</v>
      </c>
      <c r="E75" s="11" t="s">
        <v>1159</v>
      </c>
      <c r="F75" s="11" t="s">
        <v>1160</v>
      </c>
    </row>
    <row r="76">
      <c r="A76" s="14"/>
      <c r="B76" s="12" t="s">
        <v>1161</v>
      </c>
      <c r="C76" s="11" t="s">
        <v>1162</v>
      </c>
      <c r="D76" s="11" t="s">
        <v>1163</v>
      </c>
      <c r="E76" s="11" t="s">
        <v>1164</v>
      </c>
      <c r="F76" s="11" t="s">
        <v>1165</v>
      </c>
    </row>
    <row r="77">
      <c r="A77" s="14"/>
      <c r="B77" s="12" t="s">
        <v>1166</v>
      </c>
      <c r="C77" s="11" t="s">
        <v>1167</v>
      </c>
      <c r="D77" s="11" t="s">
        <v>1168</v>
      </c>
      <c r="E77" s="11" t="s">
        <v>1169</v>
      </c>
      <c r="F77" s="11" t="s">
        <v>1170</v>
      </c>
    </row>
    <row r="78">
      <c r="A78" s="14"/>
      <c r="B78" s="12" t="s">
        <v>1171</v>
      </c>
      <c r="C78" s="11" t="s">
        <v>1172</v>
      </c>
      <c r="D78" s="11" t="s">
        <v>1173</v>
      </c>
      <c r="E78" s="11" t="s">
        <v>1174</v>
      </c>
      <c r="F78" s="11" t="s">
        <v>1175</v>
      </c>
    </row>
    <row r="79">
      <c r="A79" s="14"/>
      <c r="B79" s="12" t="s">
        <v>1176</v>
      </c>
      <c r="C79" s="11" t="s">
        <v>1177</v>
      </c>
      <c r="D79" s="11" t="s">
        <v>1178</v>
      </c>
      <c r="E79" s="11" t="s">
        <v>1179</v>
      </c>
      <c r="F79" s="11" t="s">
        <v>1180</v>
      </c>
    </row>
    <row r="80">
      <c r="A80" s="14"/>
      <c r="B80" s="12" t="s">
        <v>1181</v>
      </c>
      <c r="C80" s="11" t="s">
        <v>1182</v>
      </c>
      <c r="D80" s="11" t="s">
        <v>1183</v>
      </c>
      <c r="E80" s="11" t="s">
        <v>1184</v>
      </c>
      <c r="F80" s="11" t="s">
        <v>1185</v>
      </c>
    </row>
    <row r="81">
      <c r="A81" s="14"/>
      <c r="B81" s="12" t="s">
        <v>1186</v>
      </c>
      <c r="C81" s="11" t="s">
        <v>1187</v>
      </c>
      <c r="D81" s="11" t="s">
        <v>1188</v>
      </c>
      <c r="E81" s="11" t="s">
        <v>1189</v>
      </c>
      <c r="F81" s="11" t="s">
        <v>1190</v>
      </c>
    </row>
    <row r="82">
      <c r="A82" s="14"/>
      <c r="B82" s="12" t="s">
        <v>1191</v>
      </c>
      <c r="C82" s="11" t="s">
        <v>1192</v>
      </c>
      <c r="D82" s="11" t="s">
        <v>1193</v>
      </c>
      <c r="E82" s="11" t="s">
        <v>1194</v>
      </c>
      <c r="F82" s="11" t="s">
        <v>350</v>
      </c>
    </row>
    <row r="83">
      <c r="A83" s="14"/>
      <c r="B83" s="12" t="s">
        <v>1195</v>
      </c>
      <c r="C83" s="11" t="s">
        <v>1196</v>
      </c>
      <c r="D83" s="11" t="s">
        <v>793</v>
      </c>
      <c r="E83" s="11" t="s">
        <v>1197</v>
      </c>
      <c r="F83" s="11" t="s">
        <v>1198</v>
      </c>
    </row>
    <row r="84">
      <c r="A84" s="14"/>
      <c r="B84" s="12" t="s">
        <v>1199</v>
      </c>
      <c r="C84" s="11" t="s">
        <v>1200</v>
      </c>
      <c r="D84" s="11" t="s">
        <v>1201</v>
      </c>
      <c r="E84" s="11" t="s">
        <v>1202</v>
      </c>
      <c r="F84" s="11" t="s">
        <v>1203</v>
      </c>
    </row>
    <row r="85">
      <c r="A85" s="14"/>
      <c r="B85" s="12" t="s">
        <v>1204</v>
      </c>
      <c r="C85" s="11" t="s">
        <v>1205</v>
      </c>
      <c r="D85" s="11" t="s">
        <v>1206</v>
      </c>
      <c r="E85" s="11" t="s">
        <v>1207</v>
      </c>
      <c r="F85" s="11" t="s">
        <v>1208</v>
      </c>
    </row>
    <row r="86">
      <c r="A86" s="14"/>
      <c r="B86" s="12" t="s">
        <v>1061</v>
      </c>
      <c r="C86" s="11" t="s">
        <v>1209</v>
      </c>
      <c r="D86" s="11" t="s">
        <v>1210</v>
      </c>
      <c r="E86" s="11" t="s">
        <v>1211</v>
      </c>
      <c r="F86" s="11" t="s">
        <v>1212</v>
      </c>
    </row>
    <row r="87">
      <c r="A87" s="14"/>
      <c r="B87" s="12" t="s">
        <v>1213</v>
      </c>
      <c r="C87" s="11" t="s">
        <v>1214</v>
      </c>
      <c r="D87" s="11" t="s">
        <v>1215</v>
      </c>
      <c r="E87" s="11" t="s">
        <v>1216</v>
      </c>
      <c r="F87" s="11" t="s">
        <v>1217</v>
      </c>
    </row>
    <row r="88">
      <c r="A88" s="14"/>
      <c r="B88" s="12" t="s">
        <v>1218</v>
      </c>
      <c r="C88" s="11" t="s">
        <v>1219</v>
      </c>
      <c r="D88" s="11" t="s">
        <v>1220</v>
      </c>
      <c r="E88" s="11" t="s">
        <v>1221</v>
      </c>
      <c r="F88" s="11" t="s">
        <v>1222</v>
      </c>
    </row>
    <row r="89">
      <c r="A89" s="14"/>
      <c r="B89" s="12" t="s">
        <v>1223</v>
      </c>
      <c r="C89" s="11" t="s">
        <v>1224</v>
      </c>
      <c r="D89" s="11" t="s">
        <v>1225</v>
      </c>
      <c r="E89" s="11" t="s">
        <v>1226</v>
      </c>
      <c r="F89" s="11" t="s">
        <v>1227</v>
      </c>
    </row>
    <row r="90">
      <c r="A90" s="14"/>
      <c r="B90" s="12" t="s">
        <v>1228</v>
      </c>
      <c r="C90" s="11" t="s">
        <v>1229</v>
      </c>
      <c r="D90" s="11" t="s">
        <v>1230</v>
      </c>
      <c r="E90" s="11" t="s">
        <v>1231</v>
      </c>
      <c r="F90" s="11" t="s">
        <v>1232</v>
      </c>
    </row>
    <row r="91">
      <c r="A91" s="14"/>
      <c r="B91" s="12" t="s">
        <v>1233</v>
      </c>
      <c r="C91" s="11" t="s">
        <v>1234</v>
      </c>
      <c r="D91" s="11" t="s">
        <v>1235</v>
      </c>
      <c r="E91" s="11" t="s">
        <v>1236</v>
      </c>
      <c r="F91" s="11" t="s">
        <v>1237</v>
      </c>
    </row>
    <row r="92">
      <c r="A92" s="14"/>
      <c r="B92" s="12" t="s">
        <v>1238</v>
      </c>
      <c r="C92" s="11" t="s">
        <v>1239</v>
      </c>
      <c r="D92" s="11" t="s">
        <v>1240</v>
      </c>
      <c r="E92" s="11" t="s">
        <v>1241</v>
      </c>
      <c r="F92" s="11" t="s">
        <v>1242</v>
      </c>
    </row>
    <row r="93">
      <c r="A93" s="14"/>
      <c r="B93" s="12" t="s">
        <v>1243</v>
      </c>
      <c r="C93" s="11" t="s">
        <v>1244</v>
      </c>
      <c r="D93" s="11" t="s">
        <v>1245</v>
      </c>
      <c r="E93" s="11" t="s">
        <v>1246</v>
      </c>
      <c r="F93" s="11" t="s">
        <v>1247</v>
      </c>
    </row>
    <row r="94">
      <c r="A94" s="14"/>
      <c r="B94" s="12" t="s">
        <v>1248</v>
      </c>
      <c r="C94" s="11" t="s">
        <v>1249</v>
      </c>
      <c r="D94" s="11" t="s">
        <v>1250</v>
      </c>
      <c r="E94" s="11" t="s">
        <v>1251</v>
      </c>
      <c r="F94" s="11" t="s">
        <v>1252</v>
      </c>
    </row>
    <row r="95">
      <c r="A95" s="14"/>
      <c r="B95" s="12" t="s">
        <v>1253</v>
      </c>
      <c r="C95" s="11" t="s">
        <v>1254</v>
      </c>
      <c r="D95" s="11" t="s">
        <v>1255</v>
      </c>
      <c r="E95" s="11" t="s">
        <v>1256</v>
      </c>
      <c r="F95" s="11" t="s">
        <v>1257</v>
      </c>
    </row>
    <row r="96">
      <c r="A96" s="14"/>
      <c r="B96" s="12" t="s">
        <v>1258</v>
      </c>
      <c r="C96" s="11" t="s">
        <v>1259</v>
      </c>
      <c r="D96" s="11" t="s">
        <v>1260</v>
      </c>
      <c r="E96" s="11" t="s">
        <v>1261</v>
      </c>
      <c r="F96" s="11" t="s">
        <v>1262</v>
      </c>
    </row>
    <row r="97">
      <c r="A97" s="14"/>
      <c r="B97" s="12" t="s">
        <v>1088</v>
      </c>
      <c r="C97" s="11" t="s">
        <v>1263</v>
      </c>
      <c r="D97" s="11" t="s">
        <v>1264</v>
      </c>
      <c r="E97" s="11" t="s">
        <v>1265</v>
      </c>
      <c r="F97" s="11" t="s">
        <v>1266</v>
      </c>
    </row>
    <row r="98">
      <c r="A98" s="14"/>
      <c r="B98" s="12" t="s">
        <v>1267</v>
      </c>
      <c r="C98" s="11" t="s">
        <v>1268</v>
      </c>
      <c r="D98" s="11" t="s">
        <v>1269</v>
      </c>
      <c r="E98" s="11" t="s">
        <v>1270</v>
      </c>
      <c r="F98" s="11" t="s">
        <v>504</v>
      </c>
    </row>
    <row r="99">
      <c r="A99" s="14"/>
      <c r="B99" s="12" t="s">
        <v>1271</v>
      </c>
      <c r="C99" s="11" t="s">
        <v>1272</v>
      </c>
      <c r="D99" s="11" t="s">
        <v>1273</v>
      </c>
      <c r="E99" s="11" t="s">
        <v>1274</v>
      </c>
      <c r="F99" s="11" t="s">
        <v>1275</v>
      </c>
    </row>
    <row r="100">
      <c r="A100" s="14"/>
      <c r="B100" s="12" t="s">
        <v>1276</v>
      </c>
      <c r="C100" s="11" t="s">
        <v>1277</v>
      </c>
      <c r="D100" s="11" t="s">
        <v>1278</v>
      </c>
      <c r="E100" s="11" t="s">
        <v>1279</v>
      </c>
      <c r="F100" s="11" t="s">
        <v>1280</v>
      </c>
    </row>
    <row r="101">
      <c r="A101" s="14"/>
      <c r="B101" s="12" t="s">
        <v>1281</v>
      </c>
      <c r="C101" s="11" t="s">
        <v>1282</v>
      </c>
      <c r="D101" s="11" t="s">
        <v>1283</v>
      </c>
      <c r="E101" s="11" t="s">
        <v>1284</v>
      </c>
      <c r="F101" s="11" t="s">
        <v>1285</v>
      </c>
    </row>
    <row r="102">
      <c r="A102" s="14"/>
      <c r="B102" s="12" t="s">
        <v>1286</v>
      </c>
      <c r="C102" s="11" t="s">
        <v>1287</v>
      </c>
      <c r="D102" s="11" t="s">
        <v>1288</v>
      </c>
      <c r="E102" s="11" t="s">
        <v>1289</v>
      </c>
      <c r="F102" s="11" t="s">
        <v>1290</v>
      </c>
    </row>
    <row r="103">
      <c r="A103" s="14"/>
      <c r="B103" s="12" t="s">
        <v>1291</v>
      </c>
      <c r="C103" s="11" t="s">
        <v>1292</v>
      </c>
      <c r="D103" s="11" t="s">
        <v>1293</v>
      </c>
      <c r="E103" s="11" t="s">
        <v>1294</v>
      </c>
      <c r="F103" s="11" t="s">
        <v>1295</v>
      </c>
    </row>
    <row r="104">
      <c r="A104" s="14"/>
      <c r="B104" s="12" t="s">
        <v>1296</v>
      </c>
      <c r="C104" s="11" t="s">
        <v>1297</v>
      </c>
      <c r="D104" s="11" t="s">
        <v>1298</v>
      </c>
      <c r="E104" s="11" t="s">
        <v>1299</v>
      </c>
      <c r="F104" s="11" t="s">
        <v>1300</v>
      </c>
    </row>
    <row r="105">
      <c r="A105" s="14"/>
      <c r="B105" s="12" t="s">
        <v>1301</v>
      </c>
      <c r="C105" s="11" t="s">
        <v>1302</v>
      </c>
      <c r="D105" s="11" t="s">
        <v>1303</v>
      </c>
      <c r="E105" s="11" t="s">
        <v>1304</v>
      </c>
      <c r="F105" s="11" t="s">
        <v>1305</v>
      </c>
    </row>
    <row r="106">
      <c r="A106" s="14"/>
      <c r="B106" s="12" t="s">
        <v>1306</v>
      </c>
      <c r="C106" s="11" t="s">
        <v>1307</v>
      </c>
      <c r="D106" s="11" t="s">
        <v>1308</v>
      </c>
      <c r="E106" s="11" t="s">
        <v>1309</v>
      </c>
      <c r="F106" s="11" t="s">
        <v>1310</v>
      </c>
    </row>
    <row r="107">
      <c r="A107" s="14"/>
      <c r="B107" s="12" t="s">
        <v>1311</v>
      </c>
      <c r="C107" s="11" t="s">
        <v>1312</v>
      </c>
      <c r="D107" s="11" t="s">
        <v>1313</v>
      </c>
      <c r="E107" s="11" t="s">
        <v>1314</v>
      </c>
      <c r="F107" s="11" t="s">
        <v>1315</v>
      </c>
    </row>
    <row r="108">
      <c r="A108" s="14"/>
      <c r="B108" s="12" t="s">
        <v>1316</v>
      </c>
      <c r="C108" s="11" t="s">
        <v>1317</v>
      </c>
      <c r="D108" s="11" t="s">
        <v>1318</v>
      </c>
      <c r="E108" s="11" t="s">
        <v>1319</v>
      </c>
      <c r="F108" s="11" t="s">
        <v>1320</v>
      </c>
    </row>
    <row r="109">
      <c r="A109" s="14"/>
      <c r="B109" s="12" t="s">
        <v>1321</v>
      </c>
      <c r="C109" s="11" t="s">
        <v>1322</v>
      </c>
      <c r="D109" s="11" t="s">
        <v>1323</v>
      </c>
      <c r="E109" s="11" t="s">
        <v>1324</v>
      </c>
      <c r="F109" s="11" t="s">
        <v>1325</v>
      </c>
    </row>
    <row r="110">
      <c r="A110" s="14"/>
      <c r="B110" s="12" t="s">
        <v>1326</v>
      </c>
      <c r="C110" s="11" t="s">
        <v>1327</v>
      </c>
      <c r="D110" s="11" t="s">
        <v>1328</v>
      </c>
      <c r="E110" s="11" t="s">
        <v>1329</v>
      </c>
      <c r="F110" s="11" t="s">
        <v>1330</v>
      </c>
    </row>
    <row r="111">
      <c r="A111" s="14"/>
      <c r="B111" s="12" t="s">
        <v>1331</v>
      </c>
      <c r="C111" s="11" t="s">
        <v>1332</v>
      </c>
      <c r="D111" s="11" t="s">
        <v>1333</v>
      </c>
      <c r="E111" s="11" t="s">
        <v>1334</v>
      </c>
      <c r="F111" s="11" t="s">
        <v>1335</v>
      </c>
    </row>
    <row r="112">
      <c r="A112" s="14"/>
      <c r="B112" s="12" t="s">
        <v>1336</v>
      </c>
      <c r="C112" s="11" t="s">
        <v>1337</v>
      </c>
      <c r="D112" s="11" t="s">
        <v>1338</v>
      </c>
      <c r="E112" s="11" t="s">
        <v>1339</v>
      </c>
      <c r="F112" s="11" t="s">
        <v>1340</v>
      </c>
    </row>
    <row r="113">
      <c r="A113" s="14"/>
      <c r="B113" s="12" t="s">
        <v>1341</v>
      </c>
      <c r="C113" s="11" t="s">
        <v>1342</v>
      </c>
      <c r="D113" s="11" t="s">
        <v>1343</v>
      </c>
      <c r="E113" s="11" t="s">
        <v>1344</v>
      </c>
      <c r="F113" s="11" t="s">
        <v>1345</v>
      </c>
    </row>
    <row r="114">
      <c r="A114" s="14"/>
      <c r="B114" s="12" t="s">
        <v>1346</v>
      </c>
      <c r="C114" s="11" t="s">
        <v>1347</v>
      </c>
      <c r="D114" s="11" t="s">
        <v>1348</v>
      </c>
      <c r="E114" s="11" t="s">
        <v>1349</v>
      </c>
      <c r="F114" s="11" t="s">
        <v>1350</v>
      </c>
    </row>
    <row r="115">
      <c r="A115" s="14"/>
      <c r="B115" s="12" t="s">
        <v>1351</v>
      </c>
      <c r="C115" s="11" t="s">
        <v>1352</v>
      </c>
      <c r="D115" s="11" t="s">
        <v>1353</v>
      </c>
      <c r="E115" s="11" t="s">
        <v>1354</v>
      </c>
      <c r="F115" s="11" t="s">
        <v>1355</v>
      </c>
    </row>
    <row r="116">
      <c r="A116" s="14"/>
      <c r="B116" s="12" t="s">
        <v>1356</v>
      </c>
      <c r="C116" s="11" t="s">
        <v>1357</v>
      </c>
      <c r="D116" s="11" t="s">
        <v>1358</v>
      </c>
      <c r="E116" s="11" t="s">
        <v>1359</v>
      </c>
      <c r="F116" s="11" t="s">
        <v>1360</v>
      </c>
    </row>
    <row r="117">
      <c r="A117" s="14"/>
      <c r="B117" s="12" t="s">
        <v>1361</v>
      </c>
      <c r="C117" s="11" t="s">
        <v>1362</v>
      </c>
      <c r="D117" s="11" t="s">
        <v>1363</v>
      </c>
      <c r="E117" s="11" t="s">
        <v>1364</v>
      </c>
      <c r="F117" s="11" t="s">
        <v>1365</v>
      </c>
    </row>
    <row r="118">
      <c r="A118" s="14"/>
      <c r="B118" s="12" t="s">
        <v>1099</v>
      </c>
      <c r="C118" s="11" t="s">
        <v>1366</v>
      </c>
      <c r="D118" s="11" t="s">
        <v>1367</v>
      </c>
      <c r="E118" s="11" t="s">
        <v>1368</v>
      </c>
      <c r="F118" s="11" t="s">
        <v>1369</v>
      </c>
    </row>
    <row r="119">
      <c r="A119" s="14"/>
      <c r="B119" s="12" t="s">
        <v>1370</v>
      </c>
      <c r="C119" s="11" t="s">
        <v>1371</v>
      </c>
      <c r="D119" s="11" t="s">
        <v>1372</v>
      </c>
      <c r="E119" s="11" t="s">
        <v>1373</v>
      </c>
      <c r="F119" s="11" t="s">
        <v>1374</v>
      </c>
    </row>
    <row r="120">
      <c r="A120" s="14"/>
      <c r="B120" s="12" t="s">
        <v>1375</v>
      </c>
      <c r="C120" s="11" t="s">
        <v>1376</v>
      </c>
      <c r="D120" s="11" t="s">
        <v>1377</v>
      </c>
      <c r="E120" s="11" t="s">
        <v>1378</v>
      </c>
      <c r="F120" s="11" t="s">
        <v>1379</v>
      </c>
    </row>
    <row r="121">
      <c r="A121" s="14"/>
      <c r="B121" s="12" t="s">
        <v>1380</v>
      </c>
      <c r="C121" s="11" t="s">
        <v>1381</v>
      </c>
      <c r="D121" s="11" t="s">
        <v>1382</v>
      </c>
      <c r="E121" s="11" t="s">
        <v>1383</v>
      </c>
      <c r="F121" s="11" t="s">
        <v>1384</v>
      </c>
    </row>
    <row r="122">
      <c r="A122" s="14"/>
      <c r="B122" s="12" t="s">
        <v>1385</v>
      </c>
      <c r="C122" s="11" t="s">
        <v>1386</v>
      </c>
      <c r="D122" s="11" t="s">
        <v>1387</v>
      </c>
      <c r="E122" s="11" t="s">
        <v>1388</v>
      </c>
      <c r="F122" s="11" t="s">
        <v>1389</v>
      </c>
    </row>
    <row r="123">
      <c r="A123" s="14"/>
      <c r="B123" s="12" t="s">
        <v>1390</v>
      </c>
      <c r="C123" s="11" t="s">
        <v>1391</v>
      </c>
      <c r="D123" s="11" t="s">
        <v>1392</v>
      </c>
      <c r="E123" s="11" t="s">
        <v>1178</v>
      </c>
      <c r="F123" s="11" t="s">
        <v>1393</v>
      </c>
    </row>
    <row r="124">
      <c r="A124" s="14"/>
      <c r="B124" s="12" t="s">
        <v>1394</v>
      </c>
      <c r="C124" s="11" t="s">
        <v>1395</v>
      </c>
      <c r="D124" s="11" t="s">
        <v>1396</v>
      </c>
      <c r="E124" s="11" t="s">
        <v>1397</v>
      </c>
      <c r="F124" s="11" t="s">
        <v>1398</v>
      </c>
    </row>
    <row r="125">
      <c r="A125" s="14"/>
      <c r="B125" s="12" t="s">
        <v>1399</v>
      </c>
      <c r="C125" s="11" t="s">
        <v>1400</v>
      </c>
      <c r="D125" s="11" t="s">
        <v>1401</v>
      </c>
      <c r="E125" s="11" t="s">
        <v>1402</v>
      </c>
      <c r="F125" s="11" t="s">
        <v>1403</v>
      </c>
    </row>
    <row r="126">
      <c r="A126" s="14"/>
      <c r="B126" s="12" t="s">
        <v>1404</v>
      </c>
      <c r="C126" s="11" t="s">
        <v>1405</v>
      </c>
      <c r="D126" s="11" t="s">
        <v>1406</v>
      </c>
      <c r="E126" s="11" t="s">
        <v>1407</v>
      </c>
      <c r="F126" s="11" t="s">
        <v>1408</v>
      </c>
    </row>
    <row r="127">
      <c r="A127" s="14"/>
      <c r="B127" s="12" t="s">
        <v>1409</v>
      </c>
      <c r="C127" s="11" t="s">
        <v>1410</v>
      </c>
      <c r="D127" s="11" t="s">
        <v>1411</v>
      </c>
      <c r="E127" s="11" t="s">
        <v>1412</v>
      </c>
      <c r="F127" s="11" t="s">
        <v>1413</v>
      </c>
    </row>
    <row r="128">
      <c r="A128" s="14"/>
      <c r="B128" s="12" t="s">
        <v>1414</v>
      </c>
      <c r="C128" s="11" t="s">
        <v>1415</v>
      </c>
      <c r="D128" s="11" t="s">
        <v>1416</v>
      </c>
      <c r="E128" s="11" t="s">
        <v>1417</v>
      </c>
      <c r="F128" s="11" t="s">
        <v>1418</v>
      </c>
    </row>
    <row r="129">
      <c r="A129" s="14"/>
      <c r="B129" s="12" t="s">
        <v>1419</v>
      </c>
      <c r="C129" s="11" t="s">
        <v>1420</v>
      </c>
      <c r="D129" s="11" t="s">
        <v>1421</v>
      </c>
      <c r="E129" s="11" t="s">
        <v>1422</v>
      </c>
      <c r="F129" s="11" t="s">
        <v>1423</v>
      </c>
    </row>
    <row r="130">
      <c r="A130" s="14"/>
      <c r="B130" s="12" t="s">
        <v>1424</v>
      </c>
      <c r="C130" s="11" t="s">
        <v>1425</v>
      </c>
      <c r="D130" s="11" t="s">
        <v>1426</v>
      </c>
      <c r="E130" s="11" t="s">
        <v>1427</v>
      </c>
      <c r="F130" s="11" t="s">
        <v>1428</v>
      </c>
    </row>
    <row r="131">
      <c r="A131" s="14"/>
      <c r="B131" s="12" t="s">
        <v>1429</v>
      </c>
      <c r="C131" s="11" t="s">
        <v>1430</v>
      </c>
      <c r="D131" s="11" t="s">
        <v>1431</v>
      </c>
      <c r="E131" s="11" t="s">
        <v>1432</v>
      </c>
      <c r="F131" s="11" t="s">
        <v>1433</v>
      </c>
    </row>
    <row r="132">
      <c r="A132" s="14"/>
      <c r="B132" s="12" t="s">
        <v>1122</v>
      </c>
      <c r="C132" s="11" t="s">
        <v>1434</v>
      </c>
      <c r="D132" s="11" t="s">
        <v>1435</v>
      </c>
      <c r="E132" s="11" t="s">
        <v>1436</v>
      </c>
      <c r="F132" s="11" t="s">
        <v>1437</v>
      </c>
    </row>
    <row r="133">
      <c r="A133" s="14"/>
      <c r="B133" s="12" t="s">
        <v>1438</v>
      </c>
      <c r="C133" s="11" t="s">
        <v>1439</v>
      </c>
      <c r="D133" s="11" t="s">
        <v>1440</v>
      </c>
      <c r="E133" s="11" t="s">
        <v>1441</v>
      </c>
      <c r="F133" s="11" t="s">
        <v>1442</v>
      </c>
    </row>
    <row r="134">
      <c r="A134" s="14"/>
      <c r="B134" s="12" t="s">
        <v>1443</v>
      </c>
      <c r="C134" s="11" t="s">
        <v>1444</v>
      </c>
      <c r="D134" s="11" t="s">
        <v>1445</v>
      </c>
      <c r="E134" s="11" t="s">
        <v>1446</v>
      </c>
      <c r="F134" s="11" t="s">
        <v>1447</v>
      </c>
    </row>
    <row r="135">
      <c r="A135" s="14"/>
      <c r="B135" s="12" t="s">
        <v>1448</v>
      </c>
      <c r="C135" s="11" t="s">
        <v>1449</v>
      </c>
      <c r="D135" s="11" t="s">
        <v>1450</v>
      </c>
      <c r="E135" s="11" t="s">
        <v>1451</v>
      </c>
      <c r="F135" s="11" t="s">
        <v>1452</v>
      </c>
    </row>
    <row r="136">
      <c r="A136" s="14"/>
      <c r="B136" s="12" t="s">
        <v>1453</v>
      </c>
      <c r="C136" s="11" t="s">
        <v>1454</v>
      </c>
      <c r="D136" s="11" t="s">
        <v>1455</v>
      </c>
      <c r="E136" s="11" t="s">
        <v>1456</v>
      </c>
      <c r="F136" s="11" t="s">
        <v>1457</v>
      </c>
    </row>
    <row r="137">
      <c r="A137" s="14"/>
      <c r="B137" s="12" t="s">
        <v>1458</v>
      </c>
      <c r="C137" s="11" t="s">
        <v>1459</v>
      </c>
      <c r="D137" s="11" t="s">
        <v>1460</v>
      </c>
      <c r="E137" s="11" t="s">
        <v>1461</v>
      </c>
      <c r="F137" s="11" t="s">
        <v>1462</v>
      </c>
    </row>
    <row r="138">
      <c r="A138" s="14"/>
      <c r="B138" s="12" t="s">
        <v>1463</v>
      </c>
      <c r="C138" s="11" t="s">
        <v>1464</v>
      </c>
      <c r="D138" s="11" t="s">
        <v>1465</v>
      </c>
      <c r="E138" s="11" t="s">
        <v>1466</v>
      </c>
      <c r="F138" s="11" t="s">
        <v>1467</v>
      </c>
    </row>
    <row r="139">
      <c r="A139" s="14"/>
      <c r="B139" s="12" t="s">
        <v>1468</v>
      </c>
      <c r="C139" s="11" t="s">
        <v>1469</v>
      </c>
      <c r="D139" s="11" t="s">
        <v>1470</v>
      </c>
      <c r="E139" s="11" t="s">
        <v>1471</v>
      </c>
      <c r="F139" s="11" t="s">
        <v>1472</v>
      </c>
    </row>
    <row r="140">
      <c r="A140" s="14"/>
      <c r="B140" s="12" t="s">
        <v>1473</v>
      </c>
      <c r="C140" s="11" t="s">
        <v>1474</v>
      </c>
      <c r="D140" s="11" t="s">
        <v>1164</v>
      </c>
      <c r="E140" s="11" t="s">
        <v>1372</v>
      </c>
      <c r="F140" s="11" t="s">
        <v>1475</v>
      </c>
    </row>
    <row r="141">
      <c r="A141" s="14"/>
      <c r="B141" s="12" t="s">
        <v>1476</v>
      </c>
      <c r="C141" s="11" t="s">
        <v>1477</v>
      </c>
      <c r="D141" s="11" t="s">
        <v>1478</v>
      </c>
      <c r="E141" s="11" t="s">
        <v>1479</v>
      </c>
      <c r="F141" s="11" t="s">
        <v>1480</v>
      </c>
    </row>
    <row r="142">
      <c r="A142" s="14"/>
      <c r="B142" s="12" t="s">
        <v>1155</v>
      </c>
      <c r="C142" s="11" t="s">
        <v>1481</v>
      </c>
      <c r="D142" s="11" t="s">
        <v>1482</v>
      </c>
      <c r="E142" s="11" t="s">
        <v>1483</v>
      </c>
      <c r="F142" s="11" t="s">
        <v>1484</v>
      </c>
    </row>
    <row r="143">
      <c r="A143" s="14"/>
      <c r="B143" s="12" t="s">
        <v>1485</v>
      </c>
      <c r="C143" s="11" t="s">
        <v>1486</v>
      </c>
      <c r="D143" s="11" t="s">
        <v>1487</v>
      </c>
      <c r="E143" s="11" t="s">
        <v>1488</v>
      </c>
      <c r="F143" s="11" t="s">
        <v>1489</v>
      </c>
    </row>
    <row r="144">
      <c r="A144" s="14"/>
      <c r="B144" s="12" t="s">
        <v>1490</v>
      </c>
      <c r="C144" s="11" t="s">
        <v>1491</v>
      </c>
      <c r="D144" s="11" t="s">
        <v>1492</v>
      </c>
      <c r="E144" s="14"/>
      <c r="F144" s="11" t="s">
        <v>563</v>
      </c>
    </row>
    <row r="145">
      <c r="A145" s="14"/>
      <c r="B145" s="12" t="s">
        <v>1170</v>
      </c>
      <c r="C145" s="11" t="s">
        <v>1493</v>
      </c>
      <c r="D145" s="11" t="s">
        <v>1494</v>
      </c>
      <c r="E145" s="14"/>
      <c r="F145" s="11" t="s">
        <v>1495</v>
      </c>
    </row>
    <row r="146">
      <c r="A146" s="14"/>
      <c r="B146" s="12" t="s">
        <v>1496</v>
      </c>
      <c r="C146" s="11" t="s">
        <v>1497</v>
      </c>
      <c r="D146" s="11" t="s">
        <v>1498</v>
      </c>
      <c r="E146" s="14"/>
      <c r="F146" s="11" t="s">
        <v>1499</v>
      </c>
    </row>
    <row r="147">
      <c r="A147" s="14"/>
      <c r="B147" s="12" t="s">
        <v>1500</v>
      </c>
      <c r="C147" s="11" t="s">
        <v>1501</v>
      </c>
      <c r="D147" s="11" t="s">
        <v>1179</v>
      </c>
      <c r="E147" s="14"/>
      <c r="F147" s="11" t="s">
        <v>1502</v>
      </c>
    </row>
    <row r="148">
      <c r="A148" s="14"/>
      <c r="B148" s="12" t="s">
        <v>1503</v>
      </c>
      <c r="C148" s="11" t="s">
        <v>1504</v>
      </c>
      <c r="D148" s="11" t="s">
        <v>1505</v>
      </c>
      <c r="E148" s="14"/>
      <c r="F148" s="11" t="s">
        <v>1506</v>
      </c>
    </row>
    <row r="149">
      <c r="A149" s="14"/>
      <c r="B149" s="12" t="s">
        <v>1507</v>
      </c>
      <c r="C149" s="11" t="s">
        <v>1508</v>
      </c>
      <c r="D149" s="11" t="s">
        <v>1509</v>
      </c>
      <c r="E149" s="14"/>
      <c r="F149" s="11" t="s">
        <v>1510</v>
      </c>
    </row>
    <row r="150">
      <c r="A150" s="14"/>
      <c r="B150" s="12" t="s">
        <v>1511</v>
      </c>
      <c r="C150" s="11" t="s">
        <v>1512</v>
      </c>
      <c r="D150" s="11" t="s">
        <v>1513</v>
      </c>
      <c r="E150" s="14"/>
      <c r="F150" s="11" t="s">
        <v>1514</v>
      </c>
    </row>
    <row r="151">
      <c r="A151" s="14"/>
      <c r="B151" s="12" t="s">
        <v>1515</v>
      </c>
      <c r="C151" s="11" t="s">
        <v>1516</v>
      </c>
      <c r="D151" s="11" t="s">
        <v>1517</v>
      </c>
      <c r="E151" s="14"/>
      <c r="F151" s="11" t="s">
        <v>1518</v>
      </c>
    </row>
    <row r="152">
      <c r="A152" s="14"/>
      <c r="B152" s="12" t="s">
        <v>1519</v>
      </c>
      <c r="C152" s="11" t="s">
        <v>1520</v>
      </c>
      <c r="D152" s="11" t="s">
        <v>1521</v>
      </c>
      <c r="E152" s="14"/>
      <c r="F152" s="11" t="s">
        <v>1522</v>
      </c>
    </row>
    <row r="153">
      <c r="A153" s="14"/>
      <c r="B153" s="12" t="s">
        <v>1523</v>
      </c>
      <c r="C153" s="11" t="s">
        <v>1524</v>
      </c>
      <c r="D153" s="11" t="s">
        <v>1525</v>
      </c>
      <c r="E153" s="14"/>
      <c r="F153" s="11" t="s">
        <v>1526</v>
      </c>
    </row>
    <row r="154">
      <c r="A154" s="14"/>
      <c r="B154" s="12" t="s">
        <v>1527</v>
      </c>
      <c r="C154" s="11" t="s">
        <v>1528</v>
      </c>
      <c r="D154" s="11" t="s">
        <v>1529</v>
      </c>
      <c r="E154" s="14"/>
      <c r="F154" s="11" t="s">
        <v>1530</v>
      </c>
    </row>
    <row r="155">
      <c r="A155" s="14"/>
      <c r="B155" s="12" t="s">
        <v>1531</v>
      </c>
      <c r="C155" s="11" t="s">
        <v>1532</v>
      </c>
      <c r="D155" s="11" t="s">
        <v>1029</v>
      </c>
      <c r="E155" s="14"/>
      <c r="F155" s="11" t="s">
        <v>364</v>
      </c>
    </row>
    <row r="156">
      <c r="A156" s="14"/>
      <c r="B156" s="12" t="s">
        <v>1533</v>
      </c>
      <c r="C156" s="11" t="s">
        <v>1534</v>
      </c>
      <c r="D156" s="11" t="s">
        <v>1535</v>
      </c>
      <c r="E156" s="14"/>
      <c r="F156" s="11" t="s">
        <v>1536</v>
      </c>
    </row>
    <row r="157">
      <c r="A157" s="14"/>
      <c r="B157" s="12" t="s">
        <v>1537</v>
      </c>
      <c r="C157" s="11" t="s">
        <v>1538</v>
      </c>
      <c r="D157" s="11" t="s">
        <v>1539</v>
      </c>
      <c r="E157" s="14"/>
      <c r="F157" s="11" t="s">
        <v>1540</v>
      </c>
    </row>
    <row r="158">
      <c r="A158" s="14"/>
      <c r="B158" s="12" t="s">
        <v>1541</v>
      </c>
      <c r="C158" s="11" t="s">
        <v>1542</v>
      </c>
      <c r="D158" s="11" t="s">
        <v>1543</v>
      </c>
      <c r="E158" s="14"/>
      <c r="F158" s="11" t="s">
        <v>1544</v>
      </c>
    </row>
    <row r="159">
      <c r="A159" s="14"/>
      <c r="B159" s="12" t="s">
        <v>1545</v>
      </c>
      <c r="C159" s="11" t="s">
        <v>1546</v>
      </c>
      <c r="D159" s="11" t="s">
        <v>1547</v>
      </c>
      <c r="E159" s="14"/>
      <c r="F159" s="11" t="s">
        <v>1548</v>
      </c>
    </row>
    <row r="160">
      <c r="A160" s="14"/>
      <c r="B160" s="12" t="s">
        <v>1549</v>
      </c>
      <c r="C160" s="11" t="s">
        <v>1550</v>
      </c>
      <c r="D160" s="11" t="s">
        <v>1551</v>
      </c>
      <c r="E160" s="14"/>
      <c r="F160" s="11" t="s">
        <v>1552</v>
      </c>
    </row>
    <row r="161">
      <c r="A161" s="14"/>
      <c r="B161" s="12" t="s">
        <v>1553</v>
      </c>
      <c r="C161" s="11" t="s">
        <v>1554</v>
      </c>
      <c r="D161" s="11" t="s">
        <v>1555</v>
      </c>
      <c r="E161" s="14"/>
      <c r="F161" s="11" t="s">
        <v>1556</v>
      </c>
    </row>
    <row r="162">
      <c r="A162" s="14"/>
      <c r="B162" s="12" t="s">
        <v>492</v>
      </c>
      <c r="C162" s="11" t="s">
        <v>1557</v>
      </c>
      <c r="D162" s="11" t="s">
        <v>1558</v>
      </c>
      <c r="E162" s="14"/>
      <c r="F162" s="11" t="s">
        <v>1559</v>
      </c>
    </row>
    <row r="163">
      <c r="A163" s="14"/>
      <c r="B163" s="12" t="s">
        <v>1560</v>
      </c>
      <c r="C163" s="11" t="s">
        <v>1561</v>
      </c>
      <c r="D163" s="11" t="s">
        <v>1562</v>
      </c>
      <c r="E163" s="14"/>
      <c r="F163" s="11" t="s">
        <v>1563</v>
      </c>
    </row>
    <row r="164">
      <c r="A164" s="14"/>
      <c r="B164" s="12" t="s">
        <v>1564</v>
      </c>
      <c r="C164" s="11" t="s">
        <v>1565</v>
      </c>
      <c r="D164" s="11" t="s">
        <v>1566</v>
      </c>
      <c r="E164" s="14"/>
      <c r="F164" s="11" t="s">
        <v>1567</v>
      </c>
    </row>
    <row r="165">
      <c r="A165" s="14"/>
      <c r="B165" s="12" t="s">
        <v>1568</v>
      </c>
      <c r="C165" s="11" t="s">
        <v>1569</v>
      </c>
      <c r="D165" s="11" t="s">
        <v>1570</v>
      </c>
      <c r="E165" s="14"/>
      <c r="F165" s="11" t="s">
        <v>1571</v>
      </c>
    </row>
    <row r="166">
      <c r="A166" s="14"/>
      <c r="B166" s="12" t="s">
        <v>1572</v>
      </c>
      <c r="C166" s="11" t="s">
        <v>1573</v>
      </c>
      <c r="D166" s="11" t="s">
        <v>1574</v>
      </c>
      <c r="E166" s="14"/>
      <c r="F166" s="11" t="s">
        <v>1575</v>
      </c>
    </row>
    <row r="167">
      <c r="A167" s="14"/>
      <c r="B167" s="12" t="s">
        <v>1576</v>
      </c>
      <c r="C167" s="11" t="s">
        <v>1577</v>
      </c>
      <c r="D167" s="11" t="s">
        <v>1578</v>
      </c>
      <c r="E167" s="14"/>
      <c r="F167" s="11" t="s">
        <v>1579</v>
      </c>
    </row>
    <row r="168">
      <c r="A168" s="14"/>
      <c r="B168" s="12" t="s">
        <v>1580</v>
      </c>
      <c r="C168" s="11" t="s">
        <v>1581</v>
      </c>
      <c r="D168" s="11" t="s">
        <v>1582</v>
      </c>
      <c r="E168" s="14"/>
      <c r="F168" s="11" t="s">
        <v>1583</v>
      </c>
    </row>
    <row r="169">
      <c r="A169" s="14"/>
      <c r="B169" s="12" t="s">
        <v>1584</v>
      </c>
      <c r="C169" s="11" t="s">
        <v>1585</v>
      </c>
      <c r="D169" s="11" t="s">
        <v>1586</v>
      </c>
      <c r="E169" s="14"/>
      <c r="F169" s="11" t="s">
        <v>585</v>
      </c>
    </row>
    <row r="170">
      <c r="A170" s="14"/>
      <c r="B170" s="12" t="s">
        <v>1587</v>
      </c>
      <c r="C170" s="11" t="s">
        <v>1588</v>
      </c>
      <c r="D170" s="11" t="s">
        <v>1589</v>
      </c>
      <c r="E170" s="14"/>
      <c r="F170" s="11" t="s">
        <v>1590</v>
      </c>
    </row>
    <row r="171">
      <c r="A171" s="14"/>
      <c r="B171" s="12" t="s">
        <v>1591</v>
      </c>
      <c r="C171" s="11" t="s">
        <v>1592</v>
      </c>
      <c r="D171" s="11" t="s">
        <v>1593</v>
      </c>
      <c r="E171" s="14"/>
      <c r="F171" s="11" t="s">
        <v>1594</v>
      </c>
    </row>
    <row r="172">
      <c r="A172" s="14"/>
      <c r="B172" s="12" t="s">
        <v>1595</v>
      </c>
      <c r="C172" s="11" t="s">
        <v>1596</v>
      </c>
      <c r="D172" s="11" t="s">
        <v>1597</v>
      </c>
      <c r="E172" s="14"/>
      <c r="F172" s="11" t="s">
        <v>1598</v>
      </c>
    </row>
    <row r="173">
      <c r="A173" s="14"/>
      <c r="B173" s="12" t="s">
        <v>1599</v>
      </c>
      <c r="C173" s="11" t="s">
        <v>1600</v>
      </c>
      <c r="D173" s="11" t="s">
        <v>1601</v>
      </c>
      <c r="E173" s="14"/>
      <c r="F173" s="11" t="s">
        <v>1602</v>
      </c>
    </row>
    <row r="174">
      <c r="A174" s="14"/>
      <c r="B174" s="12" t="s">
        <v>1217</v>
      </c>
      <c r="C174" s="11" t="s">
        <v>1603</v>
      </c>
      <c r="D174" s="11" t="s">
        <v>1604</v>
      </c>
      <c r="E174" s="14"/>
      <c r="F174" s="11" t="s">
        <v>1605</v>
      </c>
    </row>
    <row r="175">
      <c r="A175" s="14"/>
      <c r="B175" s="12" t="s">
        <v>1606</v>
      </c>
      <c r="C175" s="11" t="s">
        <v>1607</v>
      </c>
      <c r="D175" s="11" t="s">
        <v>1608</v>
      </c>
      <c r="E175" s="14"/>
      <c r="F175" s="11" t="s">
        <v>1609</v>
      </c>
    </row>
    <row r="176">
      <c r="A176" s="14"/>
      <c r="B176" s="12" t="s">
        <v>1610</v>
      </c>
      <c r="C176" s="14"/>
      <c r="D176" s="11" t="s">
        <v>1611</v>
      </c>
      <c r="E176" s="14"/>
      <c r="F176" s="11" t="s">
        <v>1612</v>
      </c>
    </row>
    <row r="177">
      <c r="A177" s="14"/>
      <c r="B177" s="12" t="s">
        <v>1613</v>
      </c>
      <c r="C177" s="14"/>
      <c r="D177" s="11" t="s">
        <v>1304</v>
      </c>
      <c r="E177" s="14"/>
      <c r="F177" s="11" t="s">
        <v>1614</v>
      </c>
    </row>
    <row r="178">
      <c r="A178" s="14"/>
      <c r="B178" s="12" t="s">
        <v>1615</v>
      </c>
      <c r="C178" s="14"/>
      <c r="D178" s="11" t="s">
        <v>1616</v>
      </c>
      <c r="E178" s="14"/>
      <c r="F178" s="11" t="s">
        <v>1617</v>
      </c>
    </row>
    <row r="179">
      <c r="A179" s="14"/>
      <c r="B179" s="12" t="s">
        <v>1618</v>
      </c>
      <c r="C179" s="14"/>
      <c r="D179" s="11" t="s">
        <v>1619</v>
      </c>
      <c r="E179" s="14"/>
      <c r="F179" s="11" t="s">
        <v>1620</v>
      </c>
    </row>
    <row r="180">
      <c r="A180" s="14"/>
      <c r="B180" s="12" t="s">
        <v>1621</v>
      </c>
      <c r="C180" s="14"/>
      <c r="D180" s="11" t="s">
        <v>1622</v>
      </c>
      <c r="E180" s="14"/>
      <c r="F180" s="11" t="s">
        <v>1623</v>
      </c>
    </row>
    <row r="181">
      <c r="A181" s="14"/>
      <c r="B181" s="12" t="s">
        <v>1624</v>
      </c>
      <c r="C181" s="14"/>
      <c r="D181" s="11" t="s">
        <v>1625</v>
      </c>
      <c r="E181" s="14"/>
      <c r="F181" s="11" t="s">
        <v>1626</v>
      </c>
    </row>
    <row r="182">
      <c r="A182" s="14"/>
      <c r="B182" s="12" t="s">
        <v>1237</v>
      </c>
      <c r="C182" s="14"/>
      <c r="D182" s="11" t="s">
        <v>1627</v>
      </c>
      <c r="E182" s="14"/>
      <c r="F182" s="11" t="s">
        <v>1628</v>
      </c>
    </row>
    <row r="183">
      <c r="A183" s="14"/>
      <c r="B183" s="12" t="s">
        <v>1242</v>
      </c>
      <c r="C183" s="14"/>
      <c r="D183" s="11" t="s">
        <v>1629</v>
      </c>
      <c r="E183" s="14"/>
      <c r="F183" s="11" t="s">
        <v>1630</v>
      </c>
    </row>
    <row r="184">
      <c r="A184" s="14"/>
      <c r="B184" s="12" t="s">
        <v>1631</v>
      </c>
      <c r="C184" s="14"/>
      <c r="D184" s="11" t="s">
        <v>1632</v>
      </c>
      <c r="E184" s="14"/>
      <c r="F184" s="11" t="s">
        <v>1633</v>
      </c>
    </row>
    <row r="185">
      <c r="A185" s="14"/>
      <c r="B185" s="12" t="s">
        <v>1634</v>
      </c>
      <c r="C185" s="14"/>
      <c r="D185" s="11" t="s">
        <v>1635</v>
      </c>
      <c r="E185" s="14"/>
      <c r="F185" s="11" t="s">
        <v>1636</v>
      </c>
    </row>
    <row r="186">
      <c r="A186" s="14"/>
      <c r="B186" s="12" t="s">
        <v>1637</v>
      </c>
      <c r="C186" s="14"/>
      <c r="D186" s="11" t="s">
        <v>1638</v>
      </c>
      <c r="E186" s="14"/>
      <c r="F186" s="11" t="s">
        <v>1639</v>
      </c>
    </row>
    <row r="187">
      <c r="A187" s="14"/>
      <c r="B187" s="12" t="s">
        <v>1640</v>
      </c>
      <c r="C187" s="14"/>
      <c r="D187" s="11" t="s">
        <v>1641</v>
      </c>
      <c r="E187" s="14"/>
      <c r="F187" s="11" t="s">
        <v>1642</v>
      </c>
    </row>
    <row r="188">
      <c r="A188" s="14"/>
      <c r="B188" s="12" t="s">
        <v>1643</v>
      </c>
      <c r="C188" s="14"/>
      <c r="D188" s="11" t="s">
        <v>1644</v>
      </c>
      <c r="E188" s="14"/>
      <c r="F188" s="11" t="s">
        <v>1645</v>
      </c>
    </row>
    <row r="189">
      <c r="A189" s="14"/>
      <c r="B189" s="12" t="s">
        <v>1646</v>
      </c>
      <c r="C189" s="14"/>
      <c r="D189" s="11" t="s">
        <v>1647</v>
      </c>
      <c r="E189" s="14"/>
      <c r="F189" s="11" t="s">
        <v>1648</v>
      </c>
    </row>
    <row r="190">
      <c r="A190" s="14"/>
      <c r="B190" s="12" t="s">
        <v>503</v>
      </c>
      <c r="C190" s="14"/>
      <c r="D190" s="11" t="s">
        <v>1649</v>
      </c>
      <c r="E190" s="14"/>
      <c r="F190" s="11" t="s">
        <v>1650</v>
      </c>
    </row>
    <row r="191">
      <c r="A191" s="14"/>
      <c r="B191" s="12" t="s">
        <v>504</v>
      </c>
      <c r="C191" s="14"/>
      <c r="D191" s="11" t="s">
        <v>1651</v>
      </c>
      <c r="E191" s="14"/>
      <c r="F191" s="11" t="s">
        <v>1652</v>
      </c>
    </row>
    <row r="192">
      <c r="A192" s="14"/>
      <c r="B192" s="12" t="s">
        <v>505</v>
      </c>
      <c r="C192" s="14"/>
      <c r="D192" s="11" t="s">
        <v>1653</v>
      </c>
      <c r="E192" s="14"/>
      <c r="F192" s="11" t="s">
        <v>1654</v>
      </c>
    </row>
    <row r="193">
      <c r="A193" s="14"/>
      <c r="B193" s="12" t="s">
        <v>506</v>
      </c>
      <c r="C193" s="14"/>
      <c r="D193" s="11" t="s">
        <v>1655</v>
      </c>
      <c r="E193" s="14"/>
      <c r="F193" s="11" t="s">
        <v>1656</v>
      </c>
    </row>
    <row r="194">
      <c r="A194" s="14"/>
      <c r="B194" s="12" t="s">
        <v>1657</v>
      </c>
      <c r="C194" s="14"/>
      <c r="D194" s="11" t="s">
        <v>1658</v>
      </c>
      <c r="E194" s="14"/>
      <c r="F194" s="11" t="s">
        <v>1659</v>
      </c>
    </row>
    <row r="195">
      <c r="A195" s="14"/>
      <c r="B195" s="12" t="s">
        <v>1660</v>
      </c>
      <c r="C195" s="14"/>
      <c r="D195" s="11" t="s">
        <v>1661</v>
      </c>
      <c r="E195" s="14"/>
      <c r="F195" s="11" t="s">
        <v>1662</v>
      </c>
    </row>
    <row r="196">
      <c r="A196" s="14"/>
      <c r="B196" s="12" t="s">
        <v>1663</v>
      </c>
      <c r="C196" s="14"/>
      <c r="D196" s="11" t="s">
        <v>1664</v>
      </c>
      <c r="E196" s="14"/>
      <c r="F196" s="11" t="s">
        <v>1665</v>
      </c>
    </row>
    <row r="197">
      <c r="A197" s="14"/>
      <c r="B197" s="12" t="s">
        <v>353</v>
      </c>
      <c r="C197" s="14"/>
      <c r="D197" s="11" t="s">
        <v>1666</v>
      </c>
      <c r="E197" s="14"/>
      <c r="F197" s="11" t="s">
        <v>1667</v>
      </c>
    </row>
    <row r="198">
      <c r="A198" s="14"/>
      <c r="B198" s="12" t="s">
        <v>1668</v>
      </c>
      <c r="C198" s="14"/>
      <c r="D198" s="11" t="s">
        <v>1669</v>
      </c>
      <c r="E198" s="14"/>
      <c r="F198" s="11" t="s">
        <v>1670</v>
      </c>
    </row>
    <row r="199">
      <c r="A199" s="14"/>
      <c r="B199" s="12" t="s">
        <v>1275</v>
      </c>
      <c r="C199" s="14"/>
      <c r="D199" s="11" t="s">
        <v>1671</v>
      </c>
      <c r="E199" s="14"/>
      <c r="F199" s="11" t="s">
        <v>1672</v>
      </c>
    </row>
    <row r="200">
      <c r="A200" s="14"/>
      <c r="B200" s="12" t="s">
        <v>1673</v>
      </c>
      <c r="C200" s="14"/>
      <c r="D200" s="11" t="s">
        <v>1674</v>
      </c>
      <c r="E200" s="14"/>
      <c r="F200" s="11" t="s">
        <v>1675</v>
      </c>
    </row>
    <row r="201">
      <c r="A201" s="14"/>
      <c r="B201" s="12" t="s">
        <v>1676</v>
      </c>
      <c r="C201" s="14"/>
      <c r="D201" s="11" t="s">
        <v>1677</v>
      </c>
      <c r="E201" s="14"/>
      <c r="F201" s="11" t="s">
        <v>1678</v>
      </c>
    </row>
    <row r="202">
      <c r="A202" s="14"/>
      <c r="B202" s="12" t="s">
        <v>1679</v>
      </c>
      <c r="C202" s="14"/>
      <c r="D202" s="11" t="s">
        <v>1680</v>
      </c>
      <c r="E202" s="14"/>
      <c r="F202" s="11" t="s">
        <v>1681</v>
      </c>
    </row>
    <row r="203">
      <c r="A203" s="14"/>
      <c r="B203" s="12" t="s">
        <v>1682</v>
      </c>
      <c r="C203" s="14"/>
      <c r="D203" s="11" t="s">
        <v>1407</v>
      </c>
      <c r="E203" s="14"/>
      <c r="F203" s="11" t="s">
        <v>1683</v>
      </c>
    </row>
    <row r="204">
      <c r="A204" s="14"/>
      <c r="B204" s="12" t="s">
        <v>1684</v>
      </c>
      <c r="C204" s="14"/>
      <c r="D204" s="11" t="s">
        <v>1685</v>
      </c>
      <c r="E204" s="14"/>
      <c r="F204" s="11" t="s">
        <v>1686</v>
      </c>
    </row>
    <row r="205">
      <c r="A205" s="14"/>
      <c r="B205" s="12" t="s">
        <v>1687</v>
      </c>
      <c r="C205" s="14"/>
      <c r="D205" s="11" t="s">
        <v>1688</v>
      </c>
      <c r="E205" s="14"/>
      <c r="F205" s="11" t="s">
        <v>1689</v>
      </c>
    </row>
    <row r="206">
      <c r="A206" s="14"/>
      <c r="B206" s="12" t="s">
        <v>1690</v>
      </c>
      <c r="C206" s="14"/>
      <c r="D206" s="11" t="s">
        <v>1691</v>
      </c>
      <c r="E206" s="14"/>
      <c r="F206" s="11" t="s">
        <v>1692</v>
      </c>
    </row>
    <row r="207">
      <c r="A207" s="14"/>
      <c r="B207" s="12" t="s">
        <v>1285</v>
      </c>
      <c r="C207" s="14"/>
      <c r="D207" s="11" t="s">
        <v>1693</v>
      </c>
      <c r="E207" s="14"/>
      <c r="F207" s="11" t="s">
        <v>1694</v>
      </c>
    </row>
    <row r="208">
      <c r="A208" s="14"/>
      <c r="B208" s="12" t="s">
        <v>1695</v>
      </c>
      <c r="C208" s="14"/>
      <c r="D208" s="11" t="s">
        <v>1696</v>
      </c>
      <c r="E208" s="14"/>
      <c r="F208" s="11" t="s">
        <v>1697</v>
      </c>
    </row>
    <row r="209">
      <c r="A209" s="14"/>
      <c r="B209" s="12" t="s">
        <v>1698</v>
      </c>
      <c r="C209" s="14"/>
      <c r="D209" s="11" t="s">
        <v>1699</v>
      </c>
      <c r="E209" s="14"/>
      <c r="F209" s="11" t="s">
        <v>1700</v>
      </c>
    </row>
    <row r="210">
      <c r="A210" s="14"/>
      <c r="B210" s="12" t="s">
        <v>1701</v>
      </c>
      <c r="C210" s="14"/>
      <c r="D210" s="11" t="s">
        <v>1702</v>
      </c>
      <c r="E210" s="14"/>
      <c r="F210" s="11" t="s">
        <v>1703</v>
      </c>
    </row>
    <row r="211">
      <c r="A211" s="14"/>
      <c r="B211" s="12" t="s">
        <v>1704</v>
      </c>
      <c r="C211" s="14"/>
      <c r="D211" s="11" t="s">
        <v>1705</v>
      </c>
      <c r="E211" s="14"/>
      <c r="F211" s="11" t="s">
        <v>1706</v>
      </c>
    </row>
    <row r="212">
      <c r="A212" s="14"/>
      <c r="B212" s="12" t="s">
        <v>1707</v>
      </c>
      <c r="C212" s="14"/>
      <c r="D212" s="11" t="s">
        <v>1708</v>
      </c>
      <c r="E212" s="14"/>
      <c r="F212" s="11" t="s">
        <v>1709</v>
      </c>
    </row>
    <row r="213">
      <c r="A213" s="14"/>
      <c r="B213" s="12" t="s">
        <v>1325</v>
      </c>
      <c r="C213" s="14"/>
      <c r="D213" s="11" t="s">
        <v>1710</v>
      </c>
      <c r="E213" s="14"/>
      <c r="F213" s="11" t="s">
        <v>1711</v>
      </c>
    </row>
    <row r="214">
      <c r="A214" s="14"/>
      <c r="B214" s="12" t="s">
        <v>1712</v>
      </c>
      <c r="C214" s="14"/>
      <c r="D214" s="11" t="s">
        <v>1713</v>
      </c>
      <c r="E214" s="14"/>
      <c r="F214" s="11" t="s">
        <v>1714</v>
      </c>
    </row>
    <row r="215">
      <c r="A215" s="14"/>
      <c r="B215" s="12" t="s">
        <v>1715</v>
      </c>
      <c r="C215" s="14"/>
      <c r="D215" s="11" t="s">
        <v>1716</v>
      </c>
      <c r="E215" s="14"/>
      <c r="F215" s="11" t="s">
        <v>1717</v>
      </c>
    </row>
    <row r="216">
      <c r="A216" s="14"/>
      <c r="B216" s="12" t="s">
        <v>1718</v>
      </c>
      <c r="C216" s="14"/>
      <c r="D216" s="11" t="s">
        <v>1719</v>
      </c>
      <c r="E216" s="14"/>
      <c r="F216" s="11" t="s">
        <v>1720</v>
      </c>
    </row>
    <row r="217">
      <c r="A217" s="14"/>
      <c r="B217" s="12" t="s">
        <v>1721</v>
      </c>
      <c r="C217" s="14"/>
      <c r="D217" s="11" t="s">
        <v>1722</v>
      </c>
      <c r="E217" s="14"/>
      <c r="F217" s="11" t="s">
        <v>1723</v>
      </c>
    </row>
    <row r="218">
      <c r="A218" s="14"/>
      <c r="B218" s="12" t="s">
        <v>1724</v>
      </c>
      <c r="C218" s="14"/>
      <c r="D218" s="11" t="s">
        <v>1725</v>
      </c>
      <c r="E218" s="14"/>
      <c r="F218" s="11" t="s">
        <v>1726</v>
      </c>
    </row>
    <row r="219">
      <c r="A219" s="14"/>
      <c r="B219" s="12" t="s">
        <v>1727</v>
      </c>
      <c r="C219" s="14"/>
      <c r="D219" s="11" t="s">
        <v>1728</v>
      </c>
      <c r="E219" s="14"/>
      <c r="F219" s="11" t="s">
        <v>622</v>
      </c>
    </row>
    <row r="220">
      <c r="A220" s="14"/>
      <c r="B220" s="12" t="s">
        <v>1729</v>
      </c>
      <c r="C220" s="14"/>
      <c r="D220" s="11" t="s">
        <v>1730</v>
      </c>
      <c r="E220" s="14"/>
      <c r="F220" s="11" t="s">
        <v>1731</v>
      </c>
    </row>
    <row r="221">
      <c r="A221" s="14"/>
      <c r="B221" s="12" t="s">
        <v>1732</v>
      </c>
      <c r="C221" s="14"/>
      <c r="D221" s="11" t="s">
        <v>1733</v>
      </c>
      <c r="E221" s="14"/>
      <c r="F221" s="11" t="s">
        <v>1734</v>
      </c>
    </row>
    <row r="222">
      <c r="A222" s="14"/>
      <c r="B222" s="12" t="s">
        <v>1735</v>
      </c>
      <c r="C222" s="14"/>
      <c r="D222" s="11" t="s">
        <v>1736</v>
      </c>
      <c r="E222" s="14"/>
      <c r="F222" s="11" t="s">
        <v>1737</v>
      </c>
    </row>
    <row r="223">
      <c r="A223" s="14"/>
      <c r="B223" s="12" t="s">
        <v>1738</v>
      </c>
      <c r="C223" s="14"/>
      <c r="D223" s="11" t="s">
        <v>810</v>
      </c>
      <c r="E223" s="14"/>
      <c r="F223" s="11" t="s">
        <v>1739</v>
      </c>
    </row>
    <row r="224">
      <c r="A224" s="14"/>
      <c r="B224" s="12" t="s">
        <v>1740</v>
      </c>
      <c r="C224" s="14"/>
      <c r="D224" s="11" t="s">
        <v>1741</v>
      </c>
      <c r="E224" s="14"/>
      <c r="F224" s="11" t="s">
        <v>1742</v>
      </c>
    </row>
    <row r="225">
      <c r="A225" s="14"/>
      <c r="B225" s="12" t="s">
        <v>1743</v>
      </c>
      <c r="C225" s="14"/>
      <c r="D225" s="11" t="s">
        <v>1417</v>
      </c>
      <c r="E225" s="14"/>
      <c r="F225" s="11" t="s">
        <v>1744</v>
      </c>
    </row>
    <row r="226">
      <c r="A226" s="14"/>
      <c r="B226" s="12" t="s">
        <v>1745</v>
      </c>
      <c r="C226" s="14"/>
      <c r="D226" s="11" t="s">
        <v>1746</v>
      </c>
      <c r="E226" s="14"/>
      <c r="F226" s="11" t="s">
        <v>1747</v>
      </c>
    </row>
    <row r="227">
      <c r="A227" s="14"/>
      <c r="B227" s="12" t="s">
        <v>1748</v>
      </c>
      <c r="C227" s="14"/>
      <c r="D227" s="11" t="s">
        <v>1749</v>
      </c>
      <c r="E227" s="14"/>
      <c r="F227" s="11" t="s">
        <v>1750</v>
      </c>
    </row>
    <row r="228">
      <c r="A228" s="14"/>
      <c r="B228" s="12" t="s">
        <v>1751</v>
      </c>
      <c r="C228" s="14"/>
      <c r="D228" s="11" t="s">
        <v>1752</v>
      </c>
      <c r="E228" s="14"/>
      <c r="F228" s="11" t="s">
        <v>1753</v>
      </c>
    </row>
    <row r="229">
      <c r="A229" s="14"/>
      <c r="B229" s="12" t="s">
        <v>1754</v>
      </c>
      <c r="C229" s="14"/>
      <c r="D229" s="11" t="s">
        <v>1755</v>
      </c>
      <c r="E229" s="14"/>
      <c r="F229" s="11" t="s">
        <v>1756</v>
      </c>
    </row>
    <row r="230">
      <c r="A230" s="14"/>
      <c r="B230" s="12" t="s">
        <v>1403</v>
      </c>
      <c r="C230" s="14"/>
      <c r="D230" s="11" t="s">
        <v>1052</v>
      </c>
      <c r="E230" s="14"/>
      <c r="F230" s="11" t="s">
        <v>1757</v>
      </c>
    </row>
    <row r="231">
      <c r="A231" s="14"/>
      <c r="B231" s="12" t="s">
        <v>1758</v>
      </c>
      <c r="C231" s="14"/>
      <c r="D231" s="11" t="s">
        <v>1759</v>
      </c>
      <c r="E231" s="14"/>
      <c r="F231" s="11" t="s">
        <v>1760</v>
      </c>
    </row>
    <row r="232">
      <c r="A232" s="14"/>
      <c r="B232" s="12" t="s">
        <v>1761</v>
      </c>
      <c r="C232" s="14"/>
      <c r="D232" s="11" t="s">
        <v>1762</v>
      </c>
      <c r="E232" s="14"/>
      <c r="F232" s="11" t="s">
        <v>1763</v>
      </c>
    </row>
    <row r="233">
      <c r="A233" s="14"/>
      <c r="B233" s="12" t="s">
        <v>1764</v>
      </c>
      <c r="C233" s="14"/>
      <c r="D233" s="11" t="s">
        <v>1765</v>
      </c>
      <c r="E233" s="14"/>
      <c r="F233" s="11" t="s">
        <v>635</v>
      </c>
    </row>
    <row r="234">
      <c r="A234" s="14"/>
      <c r="B234" s="12" t="s">
        <v>1766</v>
      </c>
      <c r="C234" s="14"/>
      <c r="D234" s="11" t="s">
        <v>1767</v>
      </c>
      <c r="E234" s="14"/>
      <c r="F234" s="11" t="s">
        <v>1768</v>
      </c>
    </row>
    <row r="235">
      <c r="A235" s="14"/>
      <c r="B235" s="12" t="s">
        <v>1423</v>
      </c>
      <c r="C235" s="14"/>
      <c r="D235" s="11" t="s">
        <v>1769</v>
      </c>
      <c r="E235" s="14"/>
      <c r="F235" s="11" t="s">
        <v>1770</v>
      </c>
    </row>
    <row r="236">
      <c r="A236" s="14"/>
      <c r="B236" s="12" t="s">
        <v>1428</v>
      </c>
      <c r="C236" s="14"/>
      <c r="D236" s="11" t="s">
        <v>1771</v>
      </c>
      <c r="E236" s="14"/>
      <c r="F236" s="11" t="s">
        <v>1772</v>
      </c>
    </row>
    <row r="237">
      <c r="A237" s="14"/>
      <c r="B237" s="12" t="s">
        <v>1773</v>
      </c>
      <c r="C237" s="14"/>
      <c r="D237" s="11" t="s">
        <v>1774</v>
      </c>
      <c r="E237" s="14"/>
      <c r="F237" s="11" t="s">
        <v>1775</v>
      </c>
    </row>
    <row r="238">
      <c r="A238" s="14"/>
      <c r="B238" s="12" t="s">
        <v>1776</v>
      </c>
      <c r="C238" s="14"/>
      <c r="D238" s="11" t="s">
        <v>1777</v>
      </c>
      <c r="E238" s="14"/>
      <c r="F238" s="11" t="s">
        <v>1778</v>
      </c>
    </row>
    <row r="239">
      <c r="A239" s="14"/>
      <c r="B239" s="12" t="s">
        <v>1779</v>
      </c>
      <c r="C239" s="14"/>
      <c r="D239" s="11" t="s">
        <v>1471</v>
      </c>
      <c r="E239" s="14"/>
      <c r="F239" s="11" t="s">
        <v>1780</v>
      </c>
    </row>
    <row r="240">
      <c r="A240" s="14"/>
      <c r="B240" s="12" t="s">
        <v>1781</v>
      </c>
      <c r="C240" s="14"/>
      <c r="D240" s="11" t="s">
        <v>1782</v>
      </c>
      <c r="E240" s="14"/>
      <c r="F240" s="11" t="s">
        <v>1783</v>
      </c>
    </row>
    <row r="241">
      <c r="A241" s="14"/>
      <c r="B241" s="12" t="s">
        <v>1784</v>
      </c>
      <c r="C241" s="14"/>
      <c r="D241" s="11" t="s">
        <v>1785</v>
      </c>
      <c r="E241" s="14"/>
      <c r="F241" s="11" t="s">
        <v>1786</v>
      </c>
    </row>
    <row r="242">
      <c r="A242" s="14"/>
      <c r="B242" s="12" t="s">
        <v>1787</v>
      </c>
      <c r="C242" s="14"/>
      <c r="D242" s="11" t="s">
        <v>1788</v>
      </c>
      <c r="E242" s="14"/>
      <c r="F242" s="11" t="s">
        <v>1789</v>
      </c>
    </row>
    <row r="243">
      <c r="A243" s="14"/>
      <c r="B243" s="12" t="s">
        <v>1790</v>
      </c>
      <c r="C243" s="14"/>
      <c r="D243" s="11" t="s">
        <v>1791</v>
      </c>
      <c r="E243" s="14"/>
      <c r="F243" s="11" t="s">
        <v>1792</v>
      </c>
    </row>
    <row r="244">
      <c r="A244" s="14"/>
      <c r="B244" s="12" t="s">
        <v>1793</v>
      </c>
      <c r="C244" s="14"/>
      <c r="D244" s="11" t="s">
        <v>1046</v>
      </c>
      <c r="E244" s="14"/>
      <c r="F244" s="11" t="s">
        <v>1794</v>
      </c>
    </row>
    <row r="245">
      <c r="A245" s="14"/>
      <c r="B245" s="12" t="s">
        <v>1795</v>
      </c>
      <c r="C245" s="14"/>
      <c r="D245" s="11" t="s">
        <v>765</v>
      </c>
      <c r="E245" s="14"/>
      <c r="F245" s="11" t="s">
        <v>1796</v>
      </c>
    </row>
    <row r="246">
      <c r="A246" s="14"/>
      <c r="B246" s="12" t="s">
        <v>1797</v>
      </c>
      <c r="C246" s="14"/>
      <c r="D246" s="11" t="s">
        <v>1798</v>
      </c>
      <c r="E246" s="14"/>
      <c r="F246" s="11" t="s">
        <v>1799</v>
      </c>
    </row>
    <row r="247">
      <c r="A247" s="14"/>
      <c r="B247" s="12" t="s">
        <v>1800</v>
      </c>
      <c r="C247" s="14"/>
      <c r="D247" s="11" t="s">
        <v>1801</v>
      </c>
      <c r="E247" s="14"/>
      <c r="F247" s="11" t="s">
        <v>1802</v>
      </c>
    </row>
    <row r="248">
      <c r="A248" s="14"/>
      <c r="B248" s="12" t="s">
        <v>1803</v>
      </c>
      <c r="C248" s="14"/>
      <c r="D248" s="11" t="s">
        <v>1804</v>
      </c>
      <c r="E248" s="14"/>
      <c r="F248" s="11" t="s">
        <v>1805</v>
      </c>
    </row>
    <row r="249">
      <c r="A249" s="14"/>
      <c r="B249" s="12" t="s">
        <v>1806</v>
      </c>
      <c r="C249" s="14"/>
      <c r="D249" s="11" t="s">
        <v>1807</v>
      </c>
      <c r="E249" s="14"/>
      <c r="F249" s="11" t="s">
        <v>1808</v>
      </c>
    </row>
    <row r="250">
      <c r="A250" s="14"/>
      <c r="B250" s="12" t="s">
        <v>555</v>
      </c>
      <c r="C250" s="14"/>
      <c r="D250" s="11" t="s">
        <v>1809</v>
      </c>
      <c r="E250" s="14"/>
      <c r="F250" s="11" t="s">
        <v>1810</v>
      </c>
    </row>
    <row r="251">
      <c r="A251" s="14"/>
      <c r="B251" s="12" t="s">
        <v>1811</v>
      </c>
      <c r="C251" s="14"/>
      <c r="D251" s="11" t="s">
        <v>1812</v>
      </c>
      <c r="E251" s="14"/>
      <c r="F251" s="11" t="s">
        <v>1813</v>
      </c>
    </row>
    <row r="252">
      <c r="A252" s="14"/>
      <c r="B252" s="12" t="s">
        <v>1457</v>
      </c>
      <c r="C252" s="14"/>
      <c r="D252" s="11" t="s">
        <v>1814</v>
      </c>
      <c r="E252" s="14"/>
      <c r="F252" s="11" t="s">
        <v>1815</v>
      </c>
    </row>
    <row r="253">
      <c r="A253" s="14"/>
      <c r="B253" s="12" t="s">
        <v>1816</v>
      </c>
      <c r="C253" s="14"/>
      <c r="D253" s="11" t="s">
        <v>1817</v>
      </c>
      <c r="E253" s="14"/>
      <c r="F253" s="11" t="s">
        <v>1818</v>
      </c>
    </row>
    <row r="254">
      <c r="A254" s="14"/>
      <c r="B254" s="12" t="s">
        <v>1462</v>
      </c>
      <c r="C254" s="14"/>
      <c r="D254" s="11" t="s">
        <v>1819</v>
      </c>
      <c r="E254" s="14"/>
      <c r="F254" s="11" t="s">
        <v>1820</v>
      </c>
    </row>
    <row r="255">
      <c r="A255" s="14"/>
      <c r="B255" s="12" t="s">
        <v>1821</v>
      </c>
      <c r="C255" s="14"/>
      <c r="D255" s="11" t="s">
        <v>1822</v>
      </c>
      <c r="E255" s="14"/>
      <c r="F255" s="11" t="s">
        <v>1823</v>
      </c>
    </row>
    <row r="256">
      <c r="A256" s="14"/>
      <c r="B256" s="12" t="s">
        <v>1824</v>
      </c>
      <c r="C256" s="14"/>
      <c r="D256" s="11" t="s">
        <v>1825</v>
      </c>
      <c r="E256" s="14"/>
      <c r="F256" s="11" t="s">
        <v>1826</v>
      </c>
    </row>
    <row r="257">
      <c r="A257" s="14"/>
      <c r="B257" s="12" t="s">
        <v>1827</v>
      </c>
      <c r="C257" s="14"/>
      <c r="D257" s="11" t="s">
        <v>1828</v>
      </c>
      <c r="E257" s="14"/>
      <c r="F257" s="11" t="s">
        <v>1829</v>
      </c>
    </row>
    <row r="258">
      <c r="A258" s="14"/>
      <c r="B258" s="12" t="s">
        <v>1830</v>
      </c>
      <c r="C258" s="14"/>
      <c r="D258" s="11" t="s">
        <v>1831</v>
      </c>
      <c r="E258" s="14"/>
      <c r="F258" s="11" t="s">
        <v>1832</v>
      </c>
    </row>
    <row r="259">
      <c r="A259" s="14"/>
      <c r="B259" s="12" t="s">
        <v>1833</v>
      </c>
      <c r="C259" s="14"/>
      <c r="D259" s="11" t="s">
        <v>1834</v>
      </c>
      <c r="E259" s="14"/>
      <c r="F259" s="11" t="s">
        <v>661</v>
      </c>
    </row>
    <row r="260">
      <c r="A260" s="14"/>
      <c r="B260" s="12" t="s">
        <v>1835</v>
      </c>
      <c r="C260" s="14"/>
      <c r="D260" s="11" t="s">
        <v>1836</v>
      </c>
      <c r="E260" s="14"/>
      <c r="F260" s="11" t="s">
        <v>1837</v>
      </c>
    </row>
    <row r="261">
      <c r="A261" s="14"/>
      <c r="B261" s="12" t="s">
        <v>1838</v>
      </c>
      <c r="C261" s="14"/>
      <c r="D261" s="11" t="s">
        <v>1839</v>
      </c>
      <c r="E261" s="14"/>
      <c r="F261" s="11" t="s">
        <v>1840</v>
      </c>
    </row>
    <row r="262">
      <c r="A262" s="14"/>
      <c r="B262" s="12" t="s">
        <v>1841</v>
      </c>
      <c r="C262" s="14"/>
      <c r="D262" s="11" t="s">
        <v>1842</v>
      </c>
      <c r="E262" s="14"/>
      <c r="F262" s="11" t="s">
        <v>1843</v>
      </c>
    </row>
    <row r="263">
      <c r="A263" s="14"/>
      <c r="B263" s="12" t="s">
        <v>1844</v>
      </c>
      <c r="C263" s="14"/>
      <c r="D263" s="11" t="s">
        <v>1845</v>
      </c>
      <c r="E263" s="14"/>
      <c r="F263" s="11" t="s">
        <v>1846</v>
      </c>
    </row>
    <row r="264">
      <c r="A264" s="14"/>
      <c r="B264" s="12" t="s">
        <v>1847</v>
      </c>
      <c r="C264" s="14"/>
      <c r="D264" s="11" t="s">
        <v>1848</v>
      </c>
      <c r="E264" s="14"/>
      <c r="F264" s="11" t="s">
        <v>1849</v>
      </c>
    </row>
    <row r="265">
      <c r="A265" s="14"/>
      <c r="B265" s="12" t="s">
        <v>1850</v>
      </c>
      <c r="C265" s="14"/>
      <c r="D265" s="11" t="s">
        <v>1851</v>
      </c>
      <c r="E265" s="14"/>
      <c r="F265" s="11" t="s">
        <v>1852</v>
      </c>
    </row>
    <row r="266">
      <c r="A266" s="14"/>
      <c r="B266" s="12" t="s">
        <v>1853</v>
      </c>
      <c r="C266" s="14"/>
      <c r="D266" s="11" t="s">
        <v>1854</v>
      </c>
      <c r="E266" s="14"/>
      <c r="F266" s="11" t="s">
        <v>1855</v>
      </c>
    </row>
    <row r="267">
      <c r="A267" s="14"/>
      <c r="B267" s="12" t="s">
        <v>1856</v>
      </c>
      <c r="C267" s="14"/>
      <c r="D267" s="11" t="s">
        <v>1857</v>
      </c>
      <c r="E267" s="14"/>
      <c r="F267" s="11" t="s">
        <v>1858</v>
      </c>
    </row>
    <row r="268">
      <c r="A268" s="14"/>
      <c r="B268" s="12" t="s">
        <v>1859</v>
      </c>
      <c r="C268" s="14"/>
      <c r="D268" s="11" t="s">
        <v>1860</v>
      </c>
      <c r="E268" s="14"/>
      <c r="F268" s="11" t="s">
        <v>1861</v>
      </c>
    </row>
    <row r="269">
      <c r="A269" s="14"/>
      <c r="B269" s="12" t="s">
        <v>1862</v>
      </c>
      <c r="C269" s="14"/>
      <c r="D269" s="11" t="s">
        <v>1863</v>
      </c>
      <c r="E269" s="14"/>
      <c r="F269" s="11" t="s">
        <v>1864</v>
      </c>
    </row>
    <row r="270">
      <c r="A270" s="14"/>
      <c r="B270" s="12" t="s">
        <v>1865</v>
      </c>
      <c r="C270" s="14"/>
      <c r="D270" s="11" t="s">
        <v>1866</v>
      </c>
      <c r="E270" s="14"/>
      <c r="F270" s="11" t="s">
        <v>1867</v>
      </c>
    </row>
    <row r="271">
      <c r="A271" s="14"/>
      <c r="B271" s="12" t="s">
        <v>1868</v>
      </c>
      <c r="C271" s="14"/>
      <c r="D271" s="11" t="s">
        <v>1869</v>
      </c>
      <c r="E271" s="14"/>
      <c r="F271" s="11" t="s">
        <v>1870</v>
      </c>
    </row>
    <row r="272">
      <c r="A272" s="14"/>
      <c r="B272" s="12" t="s">
        <v>1871</v>
      </c>
      <c r="C272" s="14"/>
      <c r="D272" s="11" t="s">
        <v>1872</v>
      </c>
      <c r="E272" s="14"/>
      <c r="F272" s="11" t="s">
        <v>1873</v>
      </c>
    </row>
    <row r="273">
      <c r="A273" s="14"/>
      <c r="B273" s="12" t="s">
        <v>1874</v>
      </c>
      <c r="C273" s="14"/>
      <c r="D273" s="11" t="s">
        <v>1875</v>
      </c>
      <c r="E273" s="14"/>
      <c r="F273" s="11" t="s">
        <v>376</v>
      </c>
    </row>
    <row r="274">
      <c r="A274" s="14"/>
      <c r="B274" s="12" t="s">
        <v>1876</v>
      </c>
      <c r="C274" s="14"/>
      <c r="D274" s="11" t="s">
        <v>1877</v>
      </c>
      <c r="E274" s="14"/>
      <c r="F274" s="11" t="s">
        <v>1878</v>
      </c>
    </row>
    <row r="275">
      <c r="A275" s="14"/>
      <c r="B275" s="12" t="s">
        <v>1879</v>
      </c>
      <c r="C275" s="14"/>
      <c r="D275" s="11" t="s">
        <v>1880</v>
      </c>
      <c r="E275" s="14"/>
      <c r="F275" s="11" t="s">
        <v>1881</v>
      </c>
    </row>
    <row r="276">
      <c r="A276" s="14"/>
      <c r="B276" s="12" t="s">
        <v>1882</v>
      </c>
      <c r="C276" s="14"/>
      <c r="D276" s="11" t="s">
        <v>1883</v>
      </c>
      <c r="E276" s="14"/>
      <c r="F276" s="11" t="s">
        <v>1884</v>
      </c>
    </row>
    <row r="277">
      <c r="A277" s="14"/>
      <c r="B277" s="12" t="s">
        <v>1499</v>
      </c>
      <c r="C277" s="14"/>
      <c r="D277" s="11" t="s">
        <v>1885</v>
      </c>
      <c r="E277" s="14"/>
      <c r="F277" s="11" t="s">
        <v>1886</v>
      </c>
    </row>
    <row r="278">
      <c r="A278" s="14"/>
      <c r="B278" s="12" t="s">
        <v>565</v>
      </c>
      <c r="C278" s="14"/>
      <c r="D278" s="11" t="s">
        <v>1887</v>
      </c>
      <c r="E278" s="14"/>
      <c r="F278" s="11" t="s">
        <v>1888</v>
      </c>
    </row>
    <row r="279">
      <c r="A279" s="14"/>
      <c r="B279" s="12" t="s">
        <v>1889</v>
      </c>
      <c r="C279" s="14"/>
      <c r="D279" s="11" t="s">
        <v>1890</v>
      </c>
      <c r="E279" s="14"/>
      <c r="F279" s="11" t="s">
        <v>1891</v>
      </c>
    </row>
    <row r="280">
      <c r="A280" s="14"/>
      <c r="B280" s="12" t="s">
        <v>1892</v>
      </c>
      <c r="C280" s="14"/>
      <c r="D280" s="11" t="s">
        <v>1893</v>
      </c>
      <c r="E280" s="14"/>
      <c r="F280" s="11" t="s">
        <v>1894</v>
      </c>
    </row>
    <row r="281">
      <c r="A281" s="14"/>
      <c r="B281" s="12" t="s">
        <v>1895</v>
      </c>
      <c r="C281" s="14"/>
      <c r="D281" s="11" t="s">
        <v>1030</v>
      </c>
      <c r="E281" s="14"/>
      <c r="F281" s="11" t="s">
        <v>1896</v>
      </c>
    </row>
    <row r="282">
      <c r="A282" s="14"/>
      <c r="B282" s="12" t="s">
        <v>1897</v>
      </c>
      <c r="C282" s="14"/>
      <c r="D282" s="11" t="s">
        <v>1898</v>
      </c>
      <c r="E282" s="14"/>
      <c r="F282" s="11" t="s">
        <v>693</v>
      </c>
    </row>
    <row r="283">
      <c r="A283" s="14"/>
      <c r="B283" s="12" t="s">
        <v>1899</v>
      </c>
      <c r="C283" s="14"/>
      <c r="D283" s="11" t="s">
        <v>1900</v>
      </c>
      <c r="E283" s="14"/>
      <c r="F283" s="11" t="s">
        <v>1901</v>
      </c>
    </row>
    <row r="284">
      <c r="A284" s="14"/>
      <c r="B284" s="12" t="s">
        <v>1902</v>
      </c>
      <c r="C284" s="14"/>
      <c r="D284" s="11" t="s">
        <v>1903</v>
      </c>
      <c r="E284" s="14"/>
      <c r="F284" s="11" t="s">
        <v>1904</v>
      </c>
    </row>
    <row r="285">
      <c r="A285" s="14"/>
      <c r="B285" s="12" t="s">
        <v>1518</v>
      </c>
      <c r="C285" s="14"/>
      <c r="D285" s="11" t="s">
        <v>1905</v>
      </c>
      <c r="E285" s="14"/>
      <c r="F285" s="11" t="s">
        <v>1906</v>
      </c>
    </row>
    <row r="286">
      <c r="A286" s="14"/>
      <c r="B286" s="12" t="s">
        <v>1907</v>
      </c>
      <c r="C286" s="14"/>
      <c r="D286" s="11" t="s">
        <v>1908</v>
      </c>
      <c r="E286" s="14"/>
      <c r="F286" s="11" t="s">
        <v>1909</v>
      </c>
    </row>
    <row r="287">
      <c r="A287" s="14"/>
      <c r="B287" s="12" t="s">
        <v>1522</v>
      </c>
      <c r="C287" s="14"/>
      <c r="D287" s="11" t="s">
        <v>1910</v>
      </c>
      <c r="E287" s="14"/>
      <c r="F287" s="11" t="s">
        <v>1911</v>
      </c>
    </row>
    <row r="288">
      <c r="A288" s="14"/>
      <c r="B288" s="12" t="s">
        <v>1912</v>
      </c>
      <c r="C288" s="14"/>
      <c r="D288" s="11" t="s">
        <v>1913</v>
      </c>
      <c r="E288" s="14"/>
      <c r="F288" s="11" t="s">
        <v>1914</v>
      </c>
    </row>
    <row r="289">
      <c r="A289" s="14"/>
      <c r="B289" s="12" t="s">
        <v>1915</v>
      </c>
      <c r="C289" s="14"/>
      <c r="D289" s="11" t="s">
        <v>1916</v>
      </c>
      <c r="E289" s="14"/>
      <c r="F289" s="11" t="s">
        <v>1917</v>
      </c>
    </row>
    <row r="290">
      <c r="A290" s="14"/>
      <c r="B290" s="12" t="s">
        <v>1918</v>
      </c>
      <c r="C290" s="14"/>
      <c r="D290" s="11" t="s">
        <v>1919</v>
      </c>
      <c r="E290" s="14"/>
      <c r="F290" s="11" t="s">
        <v>1920</v>
      </c>
    </row>
    <row r="291">
      <c r="A291" s="14"/>
      <c r="B291" s="12" t="s">
        <v>1921</v>
      </c>
      <c r="C291" s="14"/>
      <c r="D291" s="11" t="s">
        <v>1922</v>
      </c>
      <c r="E291" s="14"/>
      <c r="F291" s="11" t="s">
        <v>700</v>
      </c>
    </row>
    <row r="292">
      <c r="A292" s="14"/>
      <c r="B292" s="12" t="s">
        <v>1923</v>
      </c>
      <c r="C292" s="14"/>
      <c r="D292" s="11" t="s">
        <v>1924</v>
      </c>
      <c r="E292" s="14"/>
      <c r="F292" s="11" t="s">
        <v>1925</v>
      </c>
    </row>
    <row r="293">
      <c r="A293" s="14"/>
      <c r="B293" s="12" t="s">
        <v>1926</v>
      </c>
      <c r="C293" s="14"/>
      <c r="D293" s="11" t="s">
        <v>1927</v>
      </c>
      <c r="E293" s="14"/>
      <c r="F293" s="11" t="s">
        <v>1928</v>
      </c>
    </row>
    <row r="294">
      <c r="A294" s="14"/>
      <c r="B294" s="12" t="s">
        <v>1929</v>
      </c>
      <c r="C294" s="14"/>
      <c r="D294" s="11" t="s">
        <v>1930</v>
      </c>
      <c r="E294" s="14"/>
      <c r="F294" s="11" t="s">
        <v>1931</v>
      </c>
    </row>
    <row r="295">
      <c r="A295" s="14"/>
      <c r="B295" s="12" t="s">
        <v>1932</v>
      </c>
      <c r="C295" s="14"/>
      <c r="D295" s="11" t="s">
        <v>1933</v>
      </c>
      <c r="E295" s="14"/>
      <c r="F295" s="11" t="s">
        <v>1934</v>
      </c>
    </row>
    <row r="296">
      <c r="A296" s="14"/>
      <c r="B296" s="12" t="s">
        <v>1935</v>
      </c>
      <c r="C296" s="14"/>
      <c r="D296" s="11" t="s">
        <v>1936</v>
      </c>
      <c r="E296" s="14"/>
      <c r="F296" s="11" t="s">
        <v>1937</v>
      </c>
    </row>
    <row r="297">
      <c r="A297" s="14"/>
      <c r="B297" s="12" t="s">
        <v>1938</v>
      </c>
      <c r="C297" s="14"/>
      <c r="D297" s="11" t="s">
        <v>1939</v>
      </c>
      <c r="E297" s="14"/>
      <c r="F297" s="11" t="s">
        <v>1940</v>
      </c>
    </row>
    <row r="298">
      <c r="A298" s="14"/>
      <c r="B298" s="12" t="s">
        <v>1941</v>
      </c>
      <c r="C298" s="14"/>
      <c r="D298" s="11" t="s">
        <v>1145</v>
      </c>
      <c r="E298" s="14"/>
      <c r="F298" s="11" t="s">
        <v>1942</v>
      </c>
    </row>
    <row r="299">
      <c r="A299" s="14"/>
      <c r="B299" s="12" t="s">
        <v>1943</v>
      </c>
      <c r="C299" s="14"/>
      <c r="D299" s="11" t="s">
        <v>1944</v>
      </c>
      <c r="E299" s="14"/>
      <c r="F299" s="11" t="s">
        <v>1945</v>
      </c>
    </row>
    <row r="300">
      <c r="A300" s="14"/>
      <c r="B300" s="12" t="s">
        <v>1946</v>
      </c>
      <c r="C300" s="14"/>
      <c r="D300" s="11" t="s">
        <v>1947</v>
      </c>
      <c r="E300" s="14"/>
      <c r="F300" s="11" t="s">
        <v>1948</v>
      </c>
    </row>
    <row r="301">
      <c r="A301" s="14"/>
      <c r="B301" s="12" t="s">
        <v>1949</v>
      </c>
      <c r="C301" s="14"/>
      <c r="D301" s="11" t="s">
        <v>1950</v>
      </c>
      <c r="E301" s="14"/>
      <c r="F301" s="11" t="s">
        <v>1951</v>
      </c>
    </row>
    <row r="302">
      <c r="A302" s="14"/>
      <c r="B302" s="12" t="s">
        <v>1952</v>
      </c>
      <c r="C302" s="14"/>
      <c r="D302" s="11" t="s">
        <v>1953</v>
      </c>
      <c r="E302" s="14"/>
      <c r="F302" s="11" t="s">
        <v>1954</v>
      </c>
    </row>
    <row r="303">
      <c r="A303" s="14"/>
      <c r="B303" s="12" t="s">
        <v>1955</v>
      </c>
      <c r="C303" s="14"/>
      <c r="D303" s="11" t="s">
        <v>1956</v>
      </c>
      <c r="E303" s="14"/>
      <c r="F303" s="11" t="s">
        <v>1957</v>
      </c>
    </row>
    <row r="304">
      <c r="A304" s="14"/>
      <c r="B304" s="12" t="s">
        <v>1958</v>
      </c>
      <c r="C304" s="14"/>
      <c r="D304" s="11" t="s">
        <v>1959</v>
      </c>
      <c r="E304" s="14"/>
      <c r="F304" s="11" t="s">
        <v>326</v>
      </c>
    </row>
    <row r="305">
      <c r="A305" s="14"/>
      <c r="B305" s="12" t="s">
        <v>1960</v>
      </c>
      <c r="C305" s="14"/>
      <c r="D305" s="11" t="s">
        <v>1961</v>
      </c>
      <c r="E305" s="14"/>
      <c r="F305" s="11" t="s">
        <v>1962</v>
      </c>
    </row>
    <row r="306">
      <c r="A306" s="14"/>
      <c r="B306" s="12" t="s">
        <v>1963</v>
      </c>
      <c r="C306" s="14"/>
      <c r="D306" s="11" t="s">
        <v>1964</v>
      </c>
      <c r="E306" s="14"/>
      <c r="F306" s="11" t="s">
        <v>1965</v>
      </c>
    </row>
    <row r="307">
      <c r="A307" s="14"/>
      <c r="B307" s="12" t="s">
        <v>1966</v>
      </c>
      <c r="C307" s="14"/>
      <c r="D307" s="11" t="s">
        <v>1967</v>
      </c>
      <c r="E307" s="14"/>
      <c r="F307" s="11" t="s">
        <v>1968</v>
      </c>
    </row>
    <row r="308">
      <c r="A308" s="14"/>
      <c r="B308" s="12" t="s">
        <v>1969</v>
      </c>
      <c r="C308" s="14"/>
      <c r="D308" s="11" t="s">
        <v>1970</v>
      </c>
      <c r="E308" s="14"/>
      <c r="F308" s="11" t="s">
        <v>1971</v>
      </c>
    </row>
    <row r="309">
      <c r="A309" s="14"/>
      <c r="B309" s="12" t="s">
        <v>1972</v>
      </c>
      <c r="C309" s="14"/>
      <c r="D309" s="11" t="s">
        <v>1973</v>
      </c>
      <c r="E309" s="14"/>
      <c r="F309" s="11" t="s">
        <v>1974</v>
      </c>
    </row>
    <row r="310">
      <c r="A310" s="14"/>
      <c r="B310" s="12" t="s">
        <v>1975</v>
      </c>
      <c r="C310" s="14"/>
      <c r="D310" s="11" t="s">
        <v>1976</v>
      </c>
      <c r="E310" s="14"/>
      <c r="F310" s="11" t="s">
        <v>1977</v>
      </c>
    </row>
    <row r="311">
      <c r="A311" s="14"/>
      <c r="B311" s="12" t="s">
        <v>1978</v>
      </c>
      <c r="C311" s="14"/>
      <c r="D311" s="11" t="s">
        <v>1979</v>
      </c>
      <c r="E311" s="14"/>
      <c r="F311" s="11" t="s">
        <v>1980</v>
      </c>
    </row>
    <row r="312">
      <c r="A312" s="14"/>
      <c r="B312" s="12" t="s">
        <v>1981</v>
      </c>
      <c r="C312" s="14"/>
      <c r="D312" s="11" t="s">
        <v>1982</v>
      </c>
      <c r="E312" s="14"/>
      <c r="F312" s="11" t="s">
        <v>1983</v>
      </c>
    </row>
    <row r="313">
      <c r="A313" s="14"/>
      <c r="B313" s="12" t="s">
        <v>1984</v>
      </c>
      <c r="C313" s="14"/>
      <c r="D313" s="11" t="s">
        <v>1985</v>
      </c>
      <c r="E313" s="14"/>
      <c r="F313" s="11" t="s">
        <v>1986</v>
      </c>
    </row>
    <row r="314">
      <c r="A314" s="14"/>
      <c r="B314" s="12" t="s">
        <v>1987</v>
      </c>
      <c r="C314" s="14"/>
      <c r="D314" s="11" t="s">
        <v>1988</v>
      </c>
      <c r="E314" s="14"/>
      <c r="F314" s="11" t="s">
        <v>1989</v>
      </c>
    </row>
    <row r="315">
      <c r="A315" s="14"/>
      <c r="B315" s="12" t="s">
        <v>585</v>
      </c>
      <c r="C315" s="14"/>
      <c r="D315" s="11" t="s">
        <v>1121</v>
      </c>
      <c r="E315" s="14"/>
      <c r="F315" s="11" t="s">
        <v>1990</v>
      </c>
    </row>
    <row r="316">
      <c r="A316" s="14"/>
      <c r="B316" s="12" t="s">
        <v>1590</v>
      </c>
      <c r="C316" s="14"/>
      <c r="D316" s="11" t="s">
        <v>1991</v>
      </c>
      <c r="E316" s="14"/>
      <c r="F316" s="11" t="s">
        <v>1992</v>
      </c>
    </row>
    <row r="317">
      <c r="A317" s="14"/>
      <c r="B317" s="12" t="s">
        <v>1993</v>
      </c>
      <c r="C317" s="14"/>
      <c r="D317" s="11" t="s">
        <v>1391</v>
      </c>
      <c r="E317" s="14"/>
      <c r="F317" s="11" t="s">
        <v>1994</v>
      </c>
    </row>
    <row r="318">
      <c r="A318" s="14"/>
      <c r="B318" s="12" t="s">
        <v>1995</v>
      </c>
      <c r="C318" s="14"/>
      <c r="D318" s="11" t="s">
        <v>1996</v>
      </c>
      <c r="E318" s="14"/>
      <c r="F318" s="11" t="s">
        <v>384</v>
      </c>
    </row>
    <row r="319">
      <c r="A319" s="14"/>
      <c r="B319" s="12" t="s">
        <v>1997</v>
      </c>
      <c r="C319" s="14"/>
      <c r="D319" s="11" t="s">
        <v>1998</v>
      </c>
      <c r="E319" s="14"/>
      <c r="F319" s="11" t="s">
        <v>1999</v>
      </c>
    </row>
    <row r="320">
      <c r="A320" s="14"/>
      <c r="B320" s="12" t="s">
        <v>586</v>
      </c>
      <c r="C320" s="14"/>
      <c r="D320" s="11" t="s">
        <v>2000</v>
      </c>
      <c r="E320" s="14"/>
      <c r="F320" s="11" t="s">
        <v>2001</v>
      </c>
    </row>
    <row r="321">
      <c r="A321" s="14"/>
      <c r="B321" s="12" t="s">
        <v>2002</v>
      </c>
      <c r="C321" s="14"/>
      <c r="D321" s="11" t="s">
        <v>2003</v>
      </c>
      <c r="E321" s="14"/>
      <c r="F321" s="14"/>
    </row>
    <row r="322">
      <c r="A322" s="14"/>
      <c r="B322" s="12" t="s">
        <v>2004</v>
      </c>
      <c r="C322" s="14"/>
      <c r="D322" s="11" t="s">
        <v>2005</v>
      </c>
      <c r="E322" s="14"/>
      <c r="F322" s="14"/>
    </row>
    <row r="323">
      <c r="A323" s="14"/>
      <c r="B323" s="12" t="s">
        <v>1594</v>
      </c>
      <c r="C323" s="14"/>
      <c r="D323" s="11" t="s">
        <v>2006</v>
      </c>
      <c r="E323" s="14"/>
      <c r="F323" s="14"/>
    </row>
    <row r="324">
      <c r="A324" s="14"/>
      <c r="B324" s="12" t="s">
        <v>2007</v>
      </c>
      <c r="C324" s="14"/>
      <c r="D324" s="11" t="s">
        <v>2008</v>
      </c>
      <c r="E324" s="14"/>
      <c r="F324" s="14"/>
    </row>
    <row r="325">
      <c r="A325" s="14"/>
      <c r="B325" s="12" t="s">
        <v>2009</v>
      </c>
      <c r="C325" s="14"/>
      <c r="D325" s="11" t="s">
        <v>2010</v>
      </c>
      <c r="E325" s="14"/>
      <c r="F325" s="14"/>
    </row>
    <row r="326">
      <c r="A326" s="14"/>
      <c r="B326" s="12" t="s">
        <v>2011</v>
      </c>
      <c r="C326" s="14"/>
      <c r="D326" s="11" t="s">
        <v>2012</v>
      </c>
      <c r="E326" s="14"/>
      <c r="F326" s="14"/>
    </row>
    <row r="327">
      <c r="A327" s="14"/>
      <c r="B327" s="12" t="s">
        <v>2013</v>
      </c>
      <c r="C327" s="14"/>
      <c r="D327" s="11" t="s">
        <v>2014</v>
      </c>
      <c r="E327" s="14"/>
      <c r="F327" s="14"/>
    </row>
    <row r="328">
      <c r="A328" s="14"/>
      <c r="B328" s="12" t="s">
        <v>2015</v>
      </c>
      <c r="C328" s="14"/>
      <c r="D328" s="11" t="s">
        <v>2016</v>
      </c>
      <c r="E328" s="14"/>
      <c r="F328" s="14"/>
    </row>
    <row r="329">
      <c r="A329" s="14"/>
      <c r="B329" s="12" t="s">
        <v>2017</v>
      </c>
      <c r="C329" s="14"/>
      <c r="D329" s="11" t="s">
        <v>2018</v>
      </c>
      <c r="E329" s="14"/>
      <c r="F329" s="14"/>
    </row>
    <row r="330">
      <c r="A330" s="14"/>
      <c r="B330" s="12" t="s">
        <v>2019</v>
      </c>
      <c r="C330" s="14"/>
      <c r="D330" s="11" t="s">
        <v>2020</v>
      </c>
      <c r="E330" s="14"/>
      <c r="F330" s="14"/>
    </row>
    <row r="331">
      <c r="A331" s="14"/>
      <c r="B331" s="12" t="s">
        <v>2021</v>
      </c>
      <c r="C331" s="14"/>
      <c r="D331" s="11" t="s">
        <v>2022</v>
      </c>
      <c r="E331" s="14"/>
      <c r="F331" s="14"/>
    </row>
    <row r="332">
      <c r="A332" s="14"/>
      <c r="B332" s="12" t="s">
        <v>2023</v>
      </c>
      <c r="C332" s="14"/>
      <c r="D332" s="11" t="s">
        <v>2024</v>
      </c>
      <c r="E332" s="14"/>
      <c r="F332" s="14"/>
    </row>
    <row r="333">
      <c r="A333" s="14"/>
      <c r="B333" s="12" t="s">
        <v>1602</v>
      </c>
      <c r="C333" s="14"/>
      <c r="D333" s="11" t="s">
        <v>2025</v>
      </c>
      <c r="E333" s="14"/>
      <c r="F333" s="14"/>
    </row>
    <row r="334">
      <c r="A334" s="14"/>
      <c r="B334" s="12" t="s">
        <v>2026</v>
      </c>
      <c r="C334" s="14"/>
      <c r="D334" s="11" t="s">
        <v>2027</v>
      </c>
      <c r="E334" s="14"/>
      <c r="F334" s="14"/>
    </row>
    <row r="335">
      <c r="A335" s="14"/>
      <c r="B335" s="12" t="s">
        <v>2028</v>
      </c>
      <c r="C335" s="14"/>
      <c r="D335" s="11" t="s">
        <v>2029</v>
      </c>
      <c r="E335" s="14"/>
      <c r="F335" s="14"/>
    </row>
    <row r="336">
      <c r="A336" s="14"/>
      <c r="B336" s="12" t="s">
        <v>2030</v>
      </c>
      <c r="C336" s="14"/>
      <c r="D336" s="11" t="s">
        <v>2031</v>
      </c>
      <c r="E336" s="14"/>
      <c r="F336" s="14"/>
    </row>
    <row r="337">
      <c r="A337" s="14"/>
      <c r="B337" s="12" t="s">
        <v>2032</v>
      </c>
      <c r="C337" s="14"/>
      <c r="D337" s="11" t="s">
        <v>2033</v>
      </c>
      <c r="E337" s="14"/>
      <c r="F337" s="14"/>
    </row>
    <row r="338">
      <c r="A338" s="14"/>
      <c r="B338" s="12" t="s">
        <v>2034</v>
      </c>
      <c r="C338" s="14"/>
      <c r="D338" s="11" t="s">
        <v>2035</v>
      </c>
      <c r="E338" s="14"/>
      <c r="F338" s="14"/>
    </row>
    <row r="339">
      <c r="A339" s="14"/>
      <c r="B339" s="12" t="s">
        <v>2036</v>
      </c>
      <c r="C339" s="14"/>
      <c r="D339" s="11" t="s">
        <v>2037</v>
      </c>
      <c r="E339" s="14"/>
      <c r="F339" s="14"/>
    </row>
    <row r="340">
      <c r="A340" s="14"/>
      <c r="B340" s="12" t="s">
        <v>2038</v>
      </c>
      <c r="C340" s="14"/>
      <c r="D340" s="11" t="s">
        <v>2039</v>
      </c>
      <c r="E340" s="14"/>
      <c r="F340" s="14"/>
    </row>
    <row r="341">
      <c r="A341" s="14"/>
      <c r="B341" s="12" t="s">
        <v>2040</v>
      </c>
      <c r="C341" s="14"/>
      <c r="D341" s="11" t="s">
        <v>2041</v>
      </c>
      <c r="E341" s="14"/>
      <c r="F341" s="14"/>
    </row>
    <row r="342">
      <c r="A342" s="14"/>
      <c r="B342" s="12" t="s">
        <v>2042</v>
      </c>
      <c r="C342" s="14"/>
      <c r="D342" s="11" t="s">
        <v>2043</v>
      </c>
      <c r="E342" s="14"/>
      <c r="F342" s="14"/>
    </row>
    <row r="343">
      <c r="A343" s="14"/>
      <c r="B343" s="12" t="s">
        <v>1614</v>
      </c>
      <c r="C343" s="14"/>
      <c r="D343" s="11" t="s">
        <v>2044</v>
      </c>
      <c r="E343" s="14"/>
      <c r="F343" s="14"/>
    </row>
    <row r="344">
      <c r="A344" s="14"/>
      <c r="B344" s="12" t="s">
        <v>2045</v>
      </c>
      <c r="C344" s="14"/>
      <c r="D344" s="11" t="s">
        <v>2046</v>
      </c>
      <c r="E344" s="14"/>
      <c r="F344" s="14"/>
    </row>
    <row r="345">
      <c r="A345" s="14"/>
      <c r="B345" s="12" t="s">
        <v>2047</v>
      </c>
      <c r="C345" s="14"/>
      <c r="D345" s="11" t="s">
        <v>2048</v>
      </c>
      <c r="E345" s="14"/>
      <c r="F345" s="14"/>
    </row>
    <row r="346">
      <c r="A346" s="14"/>
      <c r="B346" s="12" t="s">
        <v>2049</v>
      </c>
      <c r="C346" s="14"/>
      <c r="D346" s="11" t="s">
        <v>2050</v>
      </c>
      <c r="E346" s="14"/>
      <c r="F346" s="14"/>
    </row>
    <row r="347">
      <c r="A347" s="14"/>
      <c r="B347" s="12" t="s">
        <v>2051</v>
      </c>
      <c r="C347" s="14"/>
      <c r="D347" s="11" t="s">
        <v>2052</v>
      </c>
      <c r="E347" s="14"/>
      <c r="F347" s="14"/>
    </row>
    <row r="348">
      <c r="A348" s="14"/>
      <c r="B348" s="12" t="s">
        <v>2053</v>
      </c>
      <c r="C348" s="14"/>
      <c r="D348" s="11" t="s">
        <v>2054</v>
      </c>
      <c r="E348" s="14"/>
      <c r="F348" s="14"/>
    </row>
    <row r="349">
      <c r="A349" s="14"/>
      <c r="B349" s="12" t="s">
        <v>2055</v>
      </c>
      <c r="C349" s="14"/>
      <c r="D349" s="11" t="s">
        <v>2056</v>
      </c>
      <c r="E349" s="14"/>
      <c r="F349" s="14"/>
    </row>
    <row r="350">
      <c r="A350" s="14"/>
      <c r="B350" s="12" t="s">
        <v>2057</v>
      </c>
      <c r="C350" s="14"/>
      <c r="D350" s="11" t="s">
        <v>2058</v>
      </c>
      <c r="E350" s="14"/>
      <c r="F350" s="14"/>
    </row>
    <row r="351">
      <c r="A351" s="14"/>
      <c r="B351" s="12" t="s">
        <v>2059</v>
      </c>
      <c r="C351" s="14"/>
      <c r="D351" s="11" t="s">
        <v>2060</v>
      </c>
      <c r="E351" s="14"/>
      <c r="F351" s="14"/>
    </row>
    <row r="352">
      <c r="A352" s="14"/>
      <c r="B352" s="12" t="s">
        <v>2061</v>
      </c>
      <c r="C352" s="14"/>
      <c r="D352" s="11" t="s">
        <v>2062</v>
      </c>
      <c r="E352" s="14"/>
      <c r="F352" s="14"/>
    </row>
    <row r="353">
      <c r="A353" s="14"/>
      <c r="B353" s="12" t="s">
        <v>2063</v>
      </c>
      <c r="C353" s="14"/>
      <c r="D353" s="11" t="s">
        <v>2064</v>
      </c>
      <c r="E353" s="14"/>
      <c r="F353" s="14"/>
    </row>
    <row r="354">
      <c r="A354" s="14"/>
      <c r="B354" s="12" t="s">
        <v>402</v>
      </c>
      <c r="C354" s="14"/>
      <c r="D354" s="11" t="s">
        <v>2065</v>
      </c>
      <c r="E354" s="14"/>
      <c r="F354" s="14"/>
    </row>
    <row r="355">
      <c r="A355" s="14"/>
      <c r="B355" s="12" t="s">
        <v>2066</v>
      </c>
      <c r="C355" s="14"/>
      <c r="D355" s="11" t="s">
        <v>2067</v>
      </c>
      <c r="E355" s="14"/>
      <c r="F355" s="14"/>
    </row>
    <row r="356">
      <c r="A356" s="14"/>
      <c r="B356" s="12" t="s">
        <v>2068</v>
      </c>
      <c r="C356" s="14"/>
      <c r="D356" s="11" t="s">
        <v>935</v>
      </c>
      <c r="E356" s="14"/>
      <c r="F356" s="14"/>
    </row>
    <row r="357">
      <c r="A357" s="14"/>
      <c r="B357" s="12" t="s">
        <v>2069</v>
      </c>
      <c r="C357" s="14"/>
      <c r="D357" s="11" t="s">
        <v>2070</v>
      </c>
      <c r="E357" s="14"/>
      <c r="F357" s="14"/>
    </row>
    <row r="358">
      <c r="A358" s="14"/>
      <c r="B358" s="12" t="s">
        <v>2071</v>
      </c>
      <c r="C358" s="14"/>
      <c r="D358" s="11" t="s">
        <v>2072</v>
      </c>
      <c r="E358" s="14"/>
      <c r="F358" s="14"/>
    </row>
    <row r="359">
      <c r="A359" s="14"/>
      <c r="B359" s="12" t="s">
        <v>1642</v>
      </c>
      <c r="C359" s="14"/>
      <c r="D359" s="11" t="s">
        <v>2073</v>
      </c>
      <c r="E359" s="14"/>
      <c r="F359" s="14"/>
    </row>
    <row r="360">
      <c r="A360" s="14"/>
      <c r="B360" s="12" t="s">
        <v>1645</v>
      </c>
      <c r="C360" s="14"/>
      <c r="D360" s="11" t="s">
        <v>2074</v>
      </c>
      <c r="E360" s="14"/>
      <c r="F360" s="14"/>
    </row>
    <row r="361">
      <c r="A361" s="14"/>
      <c r="B361" s="12" t="s">
        <v>1650</v>
      </c>
      <c r="C361" s="14"/>
      <c r="D361" s="11" t="s">
        <v>2075</v>
      </c>
      <c r="E361" s="14"/>
      <c r="F361" s="14"/>
    </row>
    <row r="362">
      <c r="A362" s="14"/>
      <c r="B362" s="12" t="s">
        <v>2076</v>
      </c>
      <c r="C362" s="14"/>
      <c r="D362" s="11" t="s">
        <v>2077</v>
      </c>
      <c r="E362" s="14"/>
      <c r="F362" s="14"/>
    </row>
    <row r="363">
      <c r="A363" s="14"/>
      <c r="B363" s="12" t="s">
        <v>2078</v>
      </c>
      <c r="C363" s="14"/>
      <c r="D363" s="11" t="s">
        <v>2079</v>
      </c>
      <c r="E363" s="14"/>
      <c r="F363" s="14"/>
    </row>
    <row r="364">
      <c r="A364" s="14"/>
      <c r="B364" s="12" t="s">
        <v>2080</v>
      </c>
      <c r="C364" s="14"/>
      <c r="D364" s="11" t="s">
        <v>2081</v>
      </c>
      <c r="E364" s="14"/>
      <c r="F364" s="14"/>
    </row>
    <row r="365">
      <c r="A365" s="14"/>
      <c r="B365" s="12" t="s">
        <v>2082</v>
      </c>
      <c r="C365" s="14"/>
      <c r="D365" s="11" t="s">
        <v>2083</v>
      </c>
      <c r="E365" s="14"/>
      <c r="F365" s="14"/>
    </row>
    <row r="366">
      <c r="A366" s="14"/>
      <c r="B366" s="12" t="s">
        <v>2084</v>
      </c>
      <c r="C366" s="14"/>
      <c r="D366" s="11" t="s">
        <v>2085</v>
      </c>
      <c r="E366" s="14"/>
      <c r="F366" s="14"/>
    </row>
    <row r="367">
      <c r="A367" s="14"/>
      <c r="B367" s="12" t="s">
        <v>2086</v>
      </c>
      <c r="C367" s="14"/>
      <c r="D367" s="11" t="s">
        <v>2087</v>
      </c>
      <c r="E367" s="14"/>
      <c r="F367" s="14"/>
    </row>
    <row r="368">
      <c r="A368" s="14"/>
      <c r="B368" s="12" t="s">
        <v>2088</v>
      </c>
      <c r="C368" s="14"/>
      <c r="D368" s="11" t="s">
        <v>2089</v>
      </c>
      <c r="E368" s="14"/>
      <c r="F368" s="14"/>
    </row>
    <row r="369">
      <c r="A369" s="14"/>
      <c r="B369" s="12" t="s">
        <v>2090</v>
      </c>
      <c r="C369" s="14"/>
      <c r="D369" s="11" t="s">
        <v>2091</v>
      </c>
      <c r="E369" s="14"/>
      <c r="F369" s="14"/>
    </row>
    <row r="370">
      <c r="A370" s="14"/>
      <c r="B370" s="12" t="s">
        <v>2092</v>
      </c>
      <c r="C370" s="14"/>
      <c r="D370" s="11" t="s">
        <v>2093</v>
      </c>
      <c r="E370" s="14"/>
      <c r="F370" s="14"/>
    </row>
    <row r="371">
      <c r="A371" s="14"/>
      <c r="B371" s="12" t="s">
        <v>1670</v>
      </c>
      <c r="C371" s="14"/>
      <c r="D371" s="11" t="s">
        <v>2094</v>
      </c>
      <c r="E371" s="14"/>
      <c r="F371" s="14"/>
    </row>
    <row r="372">
      <c r="A372" s="14"/>
      <c r="B372" s="12" t="s">
        <v>2095</v>
      </c>
      <c r="C372" s="14"/>
      <c r="D372" s="11" t="s">
        <v>2096</v>
      </c>
      <c r="E372" s="14"/>
      <c r="F372" s="14"/>
    </row>
    <row r="373">
      <c r="A373" s="14"/>
      <c r="B373" s="12" t="s">
        <v>609</v>
      </c>
      <c r="C373" s="14"/>
      <c r="D373" s="11" t="s">
        <v>2097</v>
      </c>
      <c r="E373" s="14"/>
      <c r="F373" s="14"/>
    </row>
    <row r="374">
      <c r="A374" s="14"/>
      <c r="B374" s="12" t="s">
        <v>1681</v>
      </c>
      <c r="C374" s="14"/>
      <c r="D374" s="11" t="s">
        <v>2098</v>
      </c>
      <c r="E374" s="14"/>
      <c r="F374" s="14"/>
    </row>
    <row r="375">
      <c r="A375" s="14"/>
      <c r="B375" s="12" t="s">
        <v>2099</v>
      </c>
      <c r="C375" s="14"/>
      <c r="D375" s="11" t="s">
        <v>2100</v>
      </c>
      <c r="E375" s="14"/>
      <c r="F375" s="14"/>
    </row>
    <row r="376">
      <c r="A376" s="14"/>
      <c r="B376" s="12" t="s">
        <v>2101</v>
      </c>
      <c r="C376" s="14"/>
      <c r="D376" s="11" t="s">
        <v>2102</v>
      </c>
      <c r="E376" s="14"/>
      <c r="F376" s="14"/>
    </row>
    <row r="377">
      <c r="A377" s="14"/>
      <c r="B377" s="12" t="s">
        <v>1683</v>
      </c>
      <c r="C377" s="14"/>
      <c r="D377" s="11" t="s">
        <v>2103</v>
      </c>
      <c r="E377" s="14"/>
      <c r="F377" s="14"/>
    </row>
    <row r="378">
      <c r="A378" s="14"/>
      <c r="B378" s="12" t="s">
        <v>2104</v>
      </c>
      <c r="C378" s="14"/>
      <c r="D378" s="11" t="s">
        <v>2105</v>
      </c>
      <c r="E378" s="14"/>
      <c r="F378" s="14"/>
    </row>
    <row r="379">
      <c r="A379" s="14"/>
      <c r="B379" s="12" t="s">
        <v>2106</v>
      </c>
      <c r="C379" s="14"/>
      <c r="D379" s="11" t="s">
        <v>2107</v>
      </c>
      <c r="E379" s="14"/>
      <c r="F379" s="14"/>
    </row>
    <row r="380">
      <c r="A380" s="14"/>
      <c r="B380" s="12" t="s">
        <v>2108</v>
      </c>
      <c r="C380" s="14"/>
      <c r="D380" s="11" t="s">
        <v>2109</v>
      </c>
      <c r="E380" s="14"/>
      <c r="F380" s="14"/>
    </row>
    <row r="381">
      <c r="A381" s="14"/>
      <c r="B381" s="12" t="s">
        <v>2110</v>
      </c>
      <c r="C381" s="14"/>
      <c r="D381" s="11" t="s">
        <v>2111</v>
      </c>
      <c r="E381" s="14"/>
      <c r="F381" s="14"/>
    </row>
    <row r="382">
      <c r="A382" s="14"/>
      <c r="B382" s="12" t="s">
        <v>2112</v>
      </c>
      <c r="C382" s="14"/>
      <c r="D382" s="11" t="s">
        <v>2113</v>
      </c>
      <c r="E382" s="14"/>
      <c r="F382" s="14"/>
    </row>
    <row r="383">
      <c r="A383" s="14"/>
      <c r="B383" s="12" t="s">
        <v>1686</v>
      </c>
      <c r="C383" s="14"/>
      <c r="D383" s="11" t="s">
        <v>2114</v>
      </c>
      <c r="E383" s="14"/>
      <c r="F383" s="14"/>
    </row>
    <row r="384">
      <c r="A384" s="14"/>
      <c r="B384" s="12" t="s">
        <v>2115</v>
      </c>
      <c r="C384" s="14"/>
      <c r="D384" s="11" t="s">
        <v>2116</v>
      </c>
      <c r="E384" s="14"/>
      <c r="F384" s="14"/>
    </row>
    <row r="385">
      <c r="A385" s="14"/>
      <c r="B385" s="12" t="s">
        <v>2117</v>
      </c>
      <c r="C385" s="14"/>
      <c r="D385" s="11" t="s">
        <v>2118</v>
      </c>
      <c r="E385" s="14"/>
      <c r="F385" s="14"/>
    </row>
    <row r="386">
      <c r="A386" s="14"/>
      <c r="B386" s="12" t="s">
        <v>2119</v>
      </c>
      <c r="C386" s="14"/>
      <c r="D386" s="11" t="s">
        <v>2120</v>
      </c>
      <c r="E386" s="14"/>
      <c r="F386" s="14"/>
    </row>
    <row r="387">
      <c r="A387" s="14"/>
      <c r="B387" s="12" t="s">
        <v>2121</v>
      </c>
      <c r="C387" s="14"/>
      <c r="D387" s="11" t="s">
        <v>2122</v>
      </c>
      <c r="E387" s="14"/>
      <c r="F387" s="14"/>
    </row>
    <row r="388">
      <c r="A388" s="14"/>
      <c r="B388" s="12" t="s">
        <v>2123</v>
      </c>
      <c r="C388" s="14"/>
      <c r="D388" s="11" t="s">
        <v>2124</v>
      </c>
      <c r="E388" s="14"/>
      <c r="F388" s="14"/>
    </row>
    <row r="389">
      <c r="A389" s="14"/>
      <c r="B389" s="12" t="s">
        <v>2125</v>
      </c>
      <c r="C389" s="14"/>
      <c r="D389" s="11" t="s">
        <v>2126</v>
      </c>
      <c r="E389" s="14"/>
      <c r="F389" s="14"/>
    </row>
    <row r="390">
      <c r="A390" s="14"/>
      <c r="B390" s="12" t="s">
        <v>2127</v>
      </c>
      <c r="C390" s="14"/>
      <c r="D390" s="11" t="s">
        <v>2128</v>
      </c>
      <c r="E390" s="14"/>
      <c r="F390" s="14"/>
    </row>
    <row r="391">
      <c r="A391" s="14"/>
      <c r="B391" s="12" t="s">
        <v>2129</v>
      </c>
      <c r="C391" s="14"/>
      <c r="D391" s="11" t="s">
        <v>2130</v>
      </c>
      <c r="E391" s="14"/>
      <c r="F391" s="14"/>
    </row>
    <row r="392">
      <c r="A392" s="14"/>
      <c r="B392" s="12" t="s">
        <v>2131</v>
      </c>
      <c r="C392" s="14"/>
      <c r="D392" s="11" t="s">
        <v>2132</v>
      </c>
      <c r="E392" s="14"/>
      <c r="F392" s="14"/>
    </row>
    <row r="393">
      <c r="A393" s="14"/>
      <c r="B393" s="12" t="s">
        <v>2133</v>
      </c>
      <c r="C393" s="14"/>
      <c r="D393" s="11" t="s">
        <v>2134</v>
      </c>
      <c r="E393" s="14"/>
      <c r="F393" s="14"/>
    </row>
    <row r="394">
      <c r="A394" s="14"/>
      <c r="B394" s="12" t="s">
        <v>2135</v>
      </c>
      <c r="C394" s="14"/>
      <c r="D394" s="11" t="s">
        <v>2136</v>
      </c>
      <c r="E394" s="14"/>
      <c r="F394" s="14"/>
    </row>
    <row r="395">
      <c r="A395" s="14"/>
      <c r="B395" s="12" t="s">
        <v>2137</v>
      </c>
      <c r="C395" s="14"/>
      <c r="D395" s="11" t="s">
        <v>2138</v>
      </c>
      <c r="E395" s="14"/>
      <c r="F395" s="14"/>
    </row>
    <row r="396">
      <c r="A396" s="14"/>
      <c r="B396" s="12" t="s">
        <v>2139</v>
      </c>
      <c r="C396" s="14"/>
      <c r="D396" s="11" t="s">
        <v>2140</v>
      </c>
      <c r="E396" s="14"/>
      <c r="F396" s="14"/>
    </row>
    <row r="397">
      <c r="A397" s="14"/>
      <c r="B397" s="12" t="s">
        <v>2141</v>
      </c>
      <c r="C397" s="14"/>
      <c r="D397" s="11" t="s">
        <v>2142</v>
      </c>
      <c r="E397" s="14"/>
      <c r="F397" s="14"/>
    </row>
    <row r="398">
      <c r="A398" s="14"/>
      <c r="B398" s="12" t="s">
        <v>2143</v>
      </c>
      <c r="C398" s="14"/>
      <c r="D398" s="11" t="s">
        <v>2144</v>
      </c>
      <c r="E398" s="14"/>
      <c r="F398" s="14"/>
    </row>
    <row r="399">
      <c r="A399" s="14"/>
      <c r="B399" s="12" t="s">
        <v>2145</v>
      </c>
      <c r="C399" s="14"/>
      <c r="D399" s="11" t="s">
        <v>2146</v>
      </c>
      <c r="E399" s="14"/>
      <c r="F399" s="14"/>
    </row>
    <row r="400">
      <c r="A400" s="14"/>
      <c r="B400" s="12" t="s">
        <v>2147</v>
      </c>
      <c r="C400" s="14"/>
      <c r="D400" s="11" t="s">
        <v>2148</v>
      </c>
      <c r="E400" s="14"/>
      <c r="F400" s="14"/>
    </row>
    <row r="401">
      <c r="A401" s="14"/>
      <c r="B401" s="12" t="s">
        <v>2149</v>
      </c>
      <c r="C401" s="14"/>
      <c r="D401" s="11" t="s">
        <v>2150</v>
      </c>
      <c r="E401" s="14"/>
      <c r="F401" s="14"/>
    </row>
    <row r="402">
      <c r="A402" s="14"/>
      <c r="B402" s="12" t="s">
        <v>2151</v>
      </c>
      <c r="C402" s="14"/>
      <c r="D402" s="11" t="s">
        <v>1116</v>
      </c>
      <c r="E402" s="14"/>
      <c r="F402" s="14"/>
    </row>
    <row r="403">
      <c r="A403" s="14"/>
      <c r="B403" s="12" t="s">
        <v>1706</v>
      </c>
      <c r="C403" s="14"/>
      <c r="D403" s="11" t="s">
        <v>2152</v>
      </c>
      <c r="E403" s="14"/>
      <c r="F403" s="14"/>
    </row>
    <row r="404">
      <c r="A404" s="14"/>
      <c r="B404" s="12" t="s">
        <v>2153</v>
      </c>
      <c r="C404" s="14"/>
      <c r="D404" s="11" t="s">
        <v>2154</v>
      </c>
      <c r="E404" s="14"/>
      <c r="F404" s="14"/>
    </row>
    <row r="405">
      <c r="A405" s="14"/>
      <c r="B405" s="12" t="s">
        <v>2155</v>
      </c>
      <c r="C405" s="14"/>
      <c r="D405" s="11" t="s">
        <v>2156</v>
      </c>
      <c r="E405" s="14"/>
      <c r="F405" s="14"/>
    </row>
    <row r="406">
      <c r="A406" s="14"/>
      <c r="B406" s="12" t="s">
        <v>2157</v>
      </c>
      <c r="C406" s="14"/>
      <c r="D406" s="11" t="s">
        <v>2158</v>
      </c>
      <c r="E406" s="14"/>
      <c r="F406" s="14"/>
    </row>
    <row r="407">
      <c r="A407" s="14"/>
      <c r="B407" s="12" t="s">
        <v>2159</v>
      </c>
      <c r="C407" s="14"/>
      <c r="D407" s="11" t="s">
        <v>2160</v>
      </c>
      <c r="E407" s="14"/>
      <c r="F407" s="14"/>
    </row>
    <row r="408">
      <c r="A408" s="14"/>
      <c r="B408" s="12" t="s">
        <v>2161</v>
      </c>
      <c r="C408" s="14"/>
      <c r="D408" s="11" t="s">
        <v>2162</v>
      </c>
      <c r="E408" s="14"/>
      <c r="F408" s="14"/>
    </row>
    <row r="409">
      <c r="A409" s="14"/>
      <c r="B409" s="12" t="s">
        <v>1717</v>
      </c>
      <c r="C409" s="14"/>
      <c r="D409" s="11" t="s">
        <v>2163</v>
      </c>
      <c r="E409" s="14"/>
      <c r="F409" s="14"/>
    </row>
    <row r="410">
      <c r="A410" s="14"/>
      <c r="B410" s="12" t="s">
        <v>2164</v>
      </c>
      <c r="C410" s="14"/>
      <c r="D410" s="11" t="s">
        <v>2165</v>
      </c>
      <c r="E410" s="14"/>
      <c r="F410" s="14"/>
    </row>
    <row r="411">
      <c r="A411" s="14"/>
      <c r="B411" s="12" t="s">
        <v>2166</v>
      </c>
      <c r="C411" s="14"/>
      <c r="D411" s="11" t="s">
        <v>2167</v>
      </c>
      <c r="E411" s="14"/>
      <c r="F411" s="14"/>
    </row>
    <row r="412">
      <c r="A412" s="14"/>
      <c r="B412" s="12" t="s">
        <v>2168</v>
      </c>
      <c r="C412" s="14"/>
      <c r="D412" s="11" t="s">
        <v>763</v>
      </c>
      <c r="E412" s="14"/>
      <c r="F412" s="14"/>
    </row>
    <row r="413">
      <c r="A413" s="14"/>
      <c r="B413" s="12" t="s">
        <v>2169</v>
      </c>
      <c r="C413" s="14"/>
      <c r="D413" s="11" t="s">
        <v>2170</v>
      </c>
      <c r="E413" s="14"/>
      <c r="F413" s="14"/>
    </row>
    <row r="414">
      <c r="A414" s="14"/>
      <c r="B414" s="12" t="s">
        <v>2171</v>
      </c>
      <c r="C414" s="14"/>
      <c r="D414" s="11" t="s">
        <v>2172</v>
      </c>
      <c r="E414" s="14"/>
      <c r="F414" s="14"/>
    </row>
    <row r="415">
      <c r="A415" s="14"/>
      <c r="B415" s="12" t="s">
        <v>2173</v>
      </c>
      <c r="C415" s="14"/>
      <c r="D415" s="11" t="s">
        <v>2174</v>
      </c>
      <c r="E415" s="14"/>
      <c r="F415" s="14"/>
    </row>
    <row r="416">
      <c r="A416" s="14"/>
      <c r="B416" s="12" t="s">
        <v>2175</v>
      </c>
      <c r="C416" s="14"/>
      <c r="D416" s="11" t="s">
        <v>2176</v>
      </c>
      <c r="E416" s="14"/>
      <c r="F416" s="14"/>
    </row>
    <row r="417">
      <c r="A417" s="14"/>
      <c r="B417" s="12" t="s">
        <v>2177</v>
      </c>
      <c r="C417" s="14"/>
      <c r="D417" s="11" t="s">
        <v>1284</v>
      </c>
      <c r="E417" s="14"/>
      <c r="F417" s="14"/>
    </row>
    <row r="418">
      <c r="A418" s="14"/>
      <c r="B418" s="12" t="s">
        <v>2178</v>
      </c>
      <c r="C418" s="14"/>
      <c r="D418" s="11" t="s">
        <v>2179</v>
      </c>
      <c r="E418" s="14"/>
      <c r="F418" s="14"/>
    </row>
    <row r="419">
      <c r="A419" s="14"/>
      <c r="B419" s="12" t="s">
        <v>2180</v>
      </c>
      <c r="C419" s="14"/>
      <c r="D419" s="11" t="s">
        <v>2181</v>
      </c>
      <c r="E419" s="14"/>
      <c r="F419" s="14"/>
    </row>
    <row r="420">
      <c r="A420" s="14"/>
      <c r="B420" s="12" t="s">
        <v>2182</v>
      </c>
      <c r="C420" s="14"/>
      <c r="D420" s="11" t="s">
        <v>2183</v>
      </c>
      <c r="E420" s="14"/>
      <c r="F420" s="14"/>
    </row>
    <row r="421">
      <c r="A421" s="14"/>
      <c r="B421" s="12" t="s">
        <v>2184</v>
      </c>
      <c r="C421" s="14"/>
      <c r="D421" s="11" t="s">
        <v>2185</v>
      </c>
      <c r="E421" s="14"/>
      <c r="F421" s="14"/>
    </row>
    <row r="422">
      <c r="A422" s="14"/>
      <c r="B422" s="12" t="s">
        <v>2186</v>
      </c>
      <c r="C422" s="14"/>
      <c r="D422" s="11" t="s">
        <v>2187</v>
      </c>
      <c r="E422" s="14"/>
      <c r="F422" s="14"/>
    </row>
    <row r="423">
      <c r="A423" s="14"/>
      <c r="B423" s="12" t="s">
        <v>2188</v>
      </c>
      <c r="C423" s="14"/>
      <c r="D423" s="11" t="s">
        <v>2189</v>
      </c>
      <c r="E423" s="14"/>
      <c r="F423" s="14"/>
    </row>
    <row r="424">
      <c r="A424" s="14"/>
      <c r="B424" s="12" t="s">
        <v>1744</v>
      </c>
      <c r="C424" s="14"/>
      <c r="D424" s="11" t="s">
        <v>2190</v>
      </c>
      <c r="E424" s="14"/>
      <c r="F424" s="14"/>
    </row>
    <row r="425">
      <c r="A425" s="14"/>
      <c r="B425" s="12" t="s">
        <v>2191</v>
      </c>
      <c r="C425" s="14"/>
      <c r="D425" s="11" t="s">
        <v>2192</v>
      </c>
      <c r="E425" s="14"/>
      <c r="F425" s="14"/>
    </row>
    <row r="426">
      <c r="A426" s="14"/>
      <c r="B426" s="12" t="s">
        <v>2193</v>
      </c>
      <c r="C426" s="14"/>
      <c r="D426" s="11" t="s">
        <v>2194</v>
      </c>
      <c r="E426" s="14"/>
      <c r="F426" s="14"/>
    </row>
    <row r="427">
      <c r="A427" s="14"/>
      <c r="B427" s="12" t="s">
        <v>1747</v>
      </c>
      <c r="C427" s="14"/>
      <c r="D427" s="11" t="s">
        <v>2195</v>
      </c>
      <c r="E427" s="14"/>
      <c r="F427" s="14"/>
    </row>
    <row r="428">
      <c r="A428" s="14"/>
      <c r="B428" s="12" t="s">
        <v>2196</v>
      </c>
      <c r="C428" s="14"/>
      <c r="D428" s="11" t="s">
        <v>2197</v>
      </c>
      <c r="E428" s="14"/>
      <c r="F428" s="14"/>
    </row>
    <row r="429">
      <c r="A429" s="14"/>
      <c r="B429" s="12" t="s">
        <v>2198</v>
      </c>
      <c r="C429" s="14"/>
      <c r="D429" s="11" t="s">
        <v>2199</v>
      </c>
      <c r="E429" s="14"/>
      <c r="F429" s="14"/>
    </row>
    <row r="430">
      <c r="A430" s="14"/>
      <c r="B430" s="12" t="s">
        <v>2200</v>
      </c>
      <c r="C430" s="14"/>
      <c r="D430" s="11" t="s">
        <v>1267</v>
      </c>
      <c r="E430" s="14"/>
      <c r="F430" s="14"/>
    </row>
    <row r="431">
      <c r="A431" s="14"/>
      <c r="B431" s="12" t="s">
        <v>2201</v>
      </c>
      <c r="C431" s="14"/>
      <c r="D431" s="11" t="s">
        <v>2202</v>
      </c>
      <c r="E431" s="14"/>
      <c r="F431" s="14"/>
    </row>
    <row r="432">
      <c r="A432" s="14"/>
      <c r="B432" s="12" t="s">
        <v>2203</v>
      </c>
      <c r="C432" s="14"/>
      <c r="D432" s="11" t="s">
        <v>2204</v>
      </c>
      <c r="E432" s="14"/>
      <c r="F432" s="14"/>
    </row>
    <row r="433">
      <c r="A433" s="14"/>
      <c r="B433" s="12" t="s">
        <v>2205</v>
      </c>
      <c r="C433" s="14"/>
      <c r="D433" s="11" t="s">
        <v>2206</v>
      </c>
      <c r="E433" s="14"/>
      <c r="F433" s="14"/>
    </row>
    <row r="434">
      <c r="A434" s="14"/>
      <c r="B434" s="12" t="s">
        <v>2207</v>
      </c>
      <c r="C434" s="14"/>
      <c r="D434" s="11" t="s">
        <v>2208</v>
      </c>
      <c r="E434" s="14"/>
      <c r="F434" s="14"/>
    </row>
    <row r="435">
      <c r="A435" s="14"/>
      <c r="B435" s="12" t="s">
        <v>2209</v>
      </c>
      <c r="C435" s="14"/>
      <c r="D435" s="11" t="s">
        <v>2210</v>
      </c>
      <c r="E435" s="14"/>
      <c r="F435" s="14"/>
    </row>
    <row r="436">
      <c r="A436" s="14"/>
      <c r="B436" s="12" t="s">
        <v>2211</v>
      </c>
      <c r="C436" s="14"/>
      <c r="D436" s="11" t="s">
        <v>2212</v>
      </c>
      <c r="E436" s="14"/>
      <c r="F436" s="14"/>
    </row>
    <row r="437">
      <c r="A437" s="14"/>
      <c r="B437" s="12" t="s">
        <v>1768</v>
      </c>
      <c r="C437" s="14"/>
      <c r="D437" s="11" t="s">
        <v>2213</v>
      </c>
      <c r="E437" s="14"/>
      <c r="F437" s="14"/>
    </row>
    <row r="438">
      <c r="A438" s="14"/>
      <c r="B438" s="12" t="s">
        <v>2214</v>
      </c>
      <c r="C438" s="14"/>
      <c r="D438" s="11" t="s">
        <v>1497</v>
      </c>
      <c r="E438" s="14"/>
      <c r="F438" s="14"/>
    </row>
    <row r="439">
      <c r="A439" s="14"/>
      <c r="B439" s="12" t="s">
        <v>2215</v>
      </c>
      <c r="C439" s="14"/>
      <c r="D439" s="11" t="s">
        <v>2216</v>
      </c>
      <c r="E439" s="14"/>
      <c r="F439" s="14"/>
    </row>
    <row r="440">
      <c r="A440" s="14"/>
      <c r="B440" s="12" t="s">
        <v>636</v>
      </c>
      <c r="C440" s="14"/>
      <c r="D440" s="11" t="s">
        <v>2217</v>
      </c>
      <c r="E440" s="14"/>
      <c r="F440" s="14"/>
    </row>
    <row r="441">
      <c r="A441" s="14"/>
      <c r="B441" s="12" t="s">
        <v>2218</v>
      </c>
      <c r="C441" s="14"/>
      <c r="D441" s="11" t="s">
        <v>2219</v>
      </c>
      <c r="E441" s="14"/>
      <c r="F441" s="14"/>
    </row>
    <row r="442">
      <c r="A442" s="14"/>
      <c r="B442" s="12" t="s">
        <v>1778</v>
      </c>
      <c r="C442" s="14"/>
      <c r="D442" s="11" t="s">
        <v>2220</v>
      </c>
      <c r="E442" s="14"/>
      <c r="F442" s="14"/>
    </row>
    <row r="443">
      <c r="A443" s="14"/>
      <c r="B443" s="12" t="s">
        <v>2221</v>
      </c>
      <c r="C443" s="14"/>
      <c r="D443" s="11" t="s">
        <v>2222</v>
      </c>
      <c r="E443" s="14"/>
      <c r="F443" s="14"/>
    </row>
    <row r="444">
      <c r="A444" s="14"/>
      <c r="B444" s="12" t="s">
        <v>2223</v>
      </c>
      <c r="C444" s="14"/>
      <c r="D444" s="11" t="s">
        <v>2224</v>
      </c>
      <c r="E444" s="14"/>
      <c r="F444" s="14"/>
    </row>
    <row r="445">
      <c r="A445" s="14"/>
      <c r="B445" s="12" t="s">
        <v>2225</v>
      </c>
      <c r="C445" s="14"/>
      <c r="D445" s="11" t="s">
        <v>2226</v>
      </c>
      <c r="E445" s="14"/>
      <c r="F445" s="14"/>
    </row>
    <row r="446">
      <c r="A446" s="14"/>
      <c r="B446" s="12" t="s">
        <v>2227</v>
      </c>
      <c r="C446" s="14"/>
      <c r="D446" s="11" t="s">
        <v>2228</v>
      </c>
      <c r="E446" s="14"/>
      <c r="F446" s="14"/>
    </row>
    <row r="447">
      <c r="A447" s="14"/>
      <c r="B447" s="12" t="s">
        <v>408</v>
      </c>
      <c r="C447" s="14"/>
      <c r="D447" s="11" t="s">
        <v>2229</v>
      </c>
      <c r="E447" s="14"/>
      <c r="F447" s="14"/>
    </row>
    <row r="448">
      <c r="A448" s="14"/>
      <c r="B448" s="12" t="s">
        <v>1783</v>
      </c>
      <c r="C448" s="14"/>
      <c r="D448" s="11" t="s">
        <v>2230</v>
      </c>
      <c r="E448" s="14"/>
      <c r="F448" s="14"/>
    </row>
    <row r="449">
      <c r="A449" s="14"/>
      <c r="B449" s="12" t="s">
        <v>2231</v>
      </c>
      <c r="C449" s="14"/>
      <c r="D449" s="11" t="s">
        <v>2232</v>
      </c>
      <c r="E449" s="14"/>
      <c r="F449" s="14"/>
    </row>
    <row r="450">
      <c r="A450" s="14"/>
      <c r="B450" s="12" t="s">
        <v>644</v>
      </c>
      <c r="C450" s="14"/>
      <c r="D450" s="11" t="s">
        <v>2233</v>
      </c>
      <c r="E450" s="14"/>
      <c r="F450" s="14"/>
    </row>
    <row r="451">
      <c r="A451" s="14"/>
      <c r="B451" s="12" t="s">
        <v>1796</v>
      </c>
      <c r="C451" s="14"/>
      <c r="D451" s="11" t="s">
        <v>2234</v>
      </c>
      <c r="E451" s="14"/>
      <c r="F451" s="14"/>
    </row>
    <row r="452">
      <c r="A452" s="14"/>
      <c r="B452" s="12" t="s">
        <v>2235</v>
      </c>
      <c r="C452" s="14"/>
      <c r="D452" s="11" t="s">
        <v>2236</v>
      </c>
      <c r="E452" s="14"/>
      <c r="F452" s="14"/>
    </row>
    <row r="453">
      <c r="A453" s="14"/>
      <c r="B453" s="12" t="s">
        <v>2237</v>
      </c>
      <c r="C453" s="14"/>
      <c r="D453" s="11" t="s">
        <v>2238</v>
      </c>
      <c r="E453" s="14"/>
      <c r="F453" s="14"/>
    </row>
    <row r="454">
      <c r="A454" s="14"/>
      <c r="B454" s="12" t="s">
        <v>2239</v>
      </c>
      <c r="C454" s="14"/>
      <c r="D454" s="11" t="s">
        <v>2240</v>
      </c>
      <c r="E454" s="14"/>
      <c r="F454" s="14"/>
    </row>
    <row r="455">
      <c r="A455" s="14"/>
      <c r="B455" s="12" t="s">
        <v>2241</v>
      </c>
      <c r="C455" s="14"/>
      <c r="D455" s="11" t="s">
        <v>2242</v>
      </c>
      <c r="E455" s="14"/>
      <c r="F455" s="14"/>
    </row>
    <row r="456">
      <c r="A456" s="14"/>
      <c r="B456" s="12" t="s">
        <v>2243</v>
      </c>
      <c r="C456" s="14"/>
      <c r="D456" s="11" t="s">
        <v>2244</v>
      </c>
      <c r="E456" s="14"/>
      <c r="F456" s="14"/>
    </row>
    <row r="457">
      <c r="A457" s="14"/>
      <c r="B457" s="12" t="s">
        <v>2245</v>
      </c>
      <c r="C457" s="14"/>
      <c r="D457" s="11" t="s">
        <v>2246</v>
      </c>
      <c r="E457" s="14"/>
      <c r="F457" s="14"/>
    </row>
    <row r="458">
      <c r="A458" s="14"/>
      <c r="B458" s="12" t="s">
        <v>2247</v>
      </c>
      <c r="C458" s="14"/>
      <c r="D458" s="11" t="s">
        <v>795</v>
      </c>
      <c r="E458" s="14"/>
      <c r="F458" s="14"/>
    </row>
    <row r="459">
      <c r="A459" s="14"/>
      <c r="B459" s="12" t="s">
        <v>2248</v>
      </c>
      <c r="C459" s="14"/>
      <c r="D459" s="11" t="s">
        <v>2249</v>
      </c>
      <c r="E459" s="14"/>
      <c r="F459" s="14"/>
    </row>
    <row r="460">
      <c r="A460" s="14"/>
      <c r="B460" s="12" t="s">
        <v>2250</v>
      </c>
      <c r="C460" s="14"/>
      <c r="D460" s="11" t="s">
        <v>2251</v>
      </c>
      <c r="E460" s="14"/>
      <c r="F460" s="14"/>
    </row>
    <row r="461">
      <c r="A461" s="14"/>
      <c r="B461" s="12" t="s">
        <v>2252</v>
      </c>
      <c r="C461" s="14"/>
      <c r="D461" s="11" t="s">
        <v>2253</v>
      </c>
      <c r="E461" s="14"/>
      <c r="F461" s="14"/>
    </row>
    <row r="462">
      <c r="A462" s="14"/>
      <c r="B462" s="12" t="s">
        <v>2254</v>
      </c>
      <c r="C462" s="14"/>
      <c r="D462" s="11" t="s">
        <v>2255</v>
      </c>
      <c r="E462" s="14"/>
      <c r="F462" s="14"/>
    </row>
    <row r="463">
      <c r="A463" s="14"/>
      <c r="B463" s="12" t="s">
        <v>2256</v>
      </c>
      <c r="C463" s="14"/>
      <c r="D463" s="11" t="s">
        <v>2257</v>
      </c>
      <c r="E463" s="14"/>
      <c r="F463" s="14"/>
    </row>
    <row r="464">
      <c r="A464" s="14"/>
      <c r="B464" s="12" t="s">
        <v>2258</v>
      </c>
      <c r="C464" s="14"/>
      <c r="D464" s="11" t="s">
        <v>2259</v>
      </c>
      <c r="E464" s="14"/>
      <c r="F464" s="14"/>
    </row>
    <row r="465">
      <c r="A465" s="14"/>
      <c r="B465" s="12" t="s">
        <v>2260</v>
      </c>
      <c r="C465" s="14"/>
      <c r="D465" s="11" t="s">
        <v>2261</v>
      </c>
      <c r="E465" s="14"/>
      <c r="F465" s="14"/>
    </row>
    <row r="466">
      <c r="A466" s="14"/>
      <c r="B466" s="12" t="s">
        <v>2262</v>
      </c>
      <c r="C466" s="14"/>
      <c r="D466" s="11" t="s">
        <v>2263</v>
      </c>
      <c r="E466" s="14"/>
      <c r="F466" s="14"/>
    </row>
    <row r="467">
      <c r="A467" s="14"/>
      <c r="B467" s="12" t="s">
        <v>2264</v>
      </c>
      <c r="C467" s="14"/>
      <c r="D467" s="11" t="s">
        <v>2265</v>
      </c>
      <c r="E467" s="14"/>
      <c r="F467" s="14"/>
    </row>
    <row r="468">
      <c r="A468" s="14"/>
      <c r="B468" s="12" t="s">
        <v>2266</v>
      </c>
      <c r="C468" s="14"/>
      <c r="D468" s="11" t="s">
        <v>2267</v>
      </c>
      <c r="E468" s="14"/>
      <c r="F468" s="14"/>
    </row>
    <row r="469">
      <c r="A469" s="14"/>
      <c r="B469" s="12" t="s">
        <v>2268</v>
      </c>
      <c r="C469" s="14"/>
      <c r="D469" s="14"/>
      <c r="E469" s="14"/>
      <c r="F469" s="14"/>
    </row>
    <row r="470">
      <c r="A470" s="14"/>
      <c r="B470" s="12" t="s">
        <v>2269</v>
      </c>
      <c r="C470" s="14"/>
      <c r="D470" s="11" t="s">
        <v>2270</v>
      </c>
      <c r="E470" s="14"/>
      <c r="F470" s="14"/>
    </row>
    <row r="471">
      <c r="A471" s="14"/>
      <c r="B471" s="12" t="s">
        <v>2271</v>
      </c>
      <c r="C471" s="14"/>
      <c r="D471" s="11" t="s">
        <v>2272</v>
      </c>
      <c r="E471" s="14"/>
      <c r="F471" s="14"/>
    </row>
    <row r="472">
      <c r="A472" s="14"/>
      <c r="B472" s="12" t="s">
        <v>2273</v>
      </c>
      <c r="C472" s="14"/>
      <c r="D472" s="11" t="s">
        <v>2274</v>
      </c>
      <c r="E472" s="14"/>
      <c r="F472" s="14"/>
    </row>
    <row r="473">
      <c r="A473" s="14"/>
      <c r="B473" s="12" t="s">
        <v>2275</v>
      </c>
      <c r="C473" s="14"/>
      <c r="D473" s="11" t="s">
        <v>2276</v>
      </c>
      <c r="E473" s="14"/>
      <c r="F473" s="14"/>
    </row>
    <row r="474">
      <c r="A474" s="14"/>
      <c r="B474" s="12" t="s">
        <v>2277</v>
      </c>
      <c r="C474" s="14"/>
      <c r="D474" s="11" t="s">
        <v>2278</v>
      </c>
      <c r="E474" s="14"/>
      <c r="F474" s="14"/>
    </row>
    <row r="475">
      <c r="A475" s="14"/>
      <c r="B475" s="12" t="s">
        <v>2279</v>
      </c>
      <c r="C475" s="14"/>
      <c r="D475" s="11" t="s">
        <v>2280</v>
      </c>
      <c r="E475" s="14"/>
      <c r="F475" s="14"/>
    </row>
    <row r="476">
      <c r="A476" s="14"/>
      <c r="B476" s="12" t="s">
        <v>2281</v>
      </c>
      <c r="C476" s="14"/>
      <c r="D476" s="11" t="s">
        <v>2282</v>
      </c>
      <c r="E476" s="14"/>
      <c r="F476" s="14"/>
    </row>
    <row r="477">
      <c r="A477" s="14"/>
      <c r="B477" s="12" t="s">
        <v>2283</v>
      </c>
      <c r="C477" s="14"/>
      <c r="D477" s="11" t="s">
        <v>789</v>
      </c>
      <c r="E477" s="14"/>
      <c r="F477" s="14"/>
    </row>
    <row r="478">
      <c r="A478" s="14"/>
      <c r="B478" s="12" t="s">
        <v>2284</v>
      </c>
      <c r="C478" s="14"/>
      <c r="D478" s="11" t="s">
        <v>2285</v>
      </c>
      <c r="E478" s="14"/>
      <c r="F478" s="14"/>
    </row>
    <row r="479">
      <c r="A479" s="14"/>
      <c r="B479" s="12" t="s">
        <v>2286</v>
      </c>
      <c r="C479" s="14"/>
      <c r="D479" s="11" t="s">
        <v>2287</v>
      </c>
      <c r="E479" s="14"/>
      <c r="F479" s="14"/>
    </row>
    <row r="480">
      <c r="A480" s="14"/>
      <c r="B480" s="12" t="s">
        <v>2288</v>
      </c>
      <c r="C480" s="14"/>
      <c r="D480" s="11" t="s">
        <v>2289</v>
      </c>
      <c r="E480" s="14"/>
      <c r="F480" s="14"/>
    </row>
    <row r="481">
      <c r="A481" s="14"/>
      <c r="B481" s="12" t="s">
        <v>2290</v>
      </c>
      <c r="C481" s="14"/>
      <c r="D481" s="11" t="s">
        <v>2291</v>
      </c>
      <c r="E481" s="14"/>
      <c r="F481" s="14"/>
    </row>
    <row r="482">
      <c r="A482" s="14"/>
      <c r="B482" s="12" t="s">
        <v>138</v>
      </c>
      <c r="C482" s="14"/>
      <c r="D482" s="11" t="s">
        <v>2292</v>
      </c>
      <c r="E482" s="14"/>
      <c r="F482" s="14"/>
    </row>
    <row r="483">
      <c r="A483" s="14"/>
      <c r="B483" s="12" t="s">
        <v>2293</v>
      </c>
      <c r="C483" s="14"/>
      <c r="D483" s="11" t="s">
        <v>2294</v>
      </c>
      <c r="E483" s="14"/>
      <c r="F483" s="14"/>
    </row>
    <row r="484">
      <c r="A484" s="14"/>
      <c r="B484" s="12" t="s">
        <v>2295</v>
      </c>
      <c r="C484" s="14"/>
      <c r="D484" s="11" t="s">
        <v>2296</v>
      </c>
      <c r="E484" s="14"/>
      <c r="F484" s="14"/>
    </row>
    <row r="485">
      <c r="A485" s="14"/>
      <c r="B485" s="12" t="s">
        <v>2297</v>
      </c>
      <c r="C485" s="14"/>
      <c r="D485" s="11" t="s">
        <v>2298</v>
      </c>
      <c r="E485" s="14"/>
      <c r="F485" s="14"/>
    </row>
    <row r="486">
      <c r="A486" s="14"/>
      <c r="B486" s="12" t="s">
        <v>2299</v>
      </c>
      <c r="C486" s="14"/>
      <c r="D486" s="11" t="s">
        <v>2300</v>
      </c>
      <c r="E486" s="14"/>
      <c r="F486" s="14"/>
    </row>
    <row r="487">
      <c r="A487" s="14"/>
      <c r="B487" s="12" t="s">
        <v>1270</v>
      </c>
      <c r="C487" s="14"/>
      <c r="D487" s="11" t="s">
        <v>2301</v>
      </c>
      <c r="E487" s="14"/>
      <c r="F487" s="14"/>
    </row>
    <row r="488">
      <c r="A488" s="14"/>
      <c r="B488" s="12" t="s">
        <v>2302</v>
      </c>
      <c r="C488" s="14"/>
      <c r="D488" s="11" t="s">
        <v>2303</v>
      </c>
      <c r="E488" s="14"/>
      <c r="F488" s="14"/>
    </row>
    <row r="489">
      <c r="A489" s="14"/>
      <c r="B489" s="12" t="s">
        <v>2304</v>
      </c>
      <c r="C489" s="14"/>
      <c r="D489" s="11" t="s">
        <v>2305</v>
      </c>
      <c r="E489" s="14"/>
      <c r="F489" s="14"/>
    </row>
    <row r="490">
      <c r="A490" s="14"/>
      <c r="B490" s="12" t="s">
        <v>2306</v>
      </c>
      <c r="C490" s="14"/>
      <c r="D490" s="11" t="s">
        <v>2307</v>
      </c>
      <c r="E490" s="14"/>
      <c r="F490" s="14"/>
    </row>
    <row r="491">
      <c r="A491" s="14"/>
      <c r="B491" s="12" t="s">
        <v>2308</v>
      </c>
      <c r="C491" s="14"/>
      <c r="D491" s="11" t="s">
        <v>2309</v>
      </c>
      <c r="E491" s="14"/>
      <c r="F491" s="14"/>
    </row>
    <row r="492">
      <c r="A492" s="14"/>
      <c r="B492" s="12" t="s">
        <v>2310</v>
      </c>
      <c r="C492" s="14"/>
      <c r="D492" s="11" t="s">
        <v>2311</v>
      </c>
      <c r="E492" s="14"/>
      <c r="F492" s="14"/>
    </row>
    <row r="493">
      <c r="A493" s="14"/>
      <c r="B493" s="12" t="s">
        <v>2312</v>
      </c>
      <c r="C493" s="14"/>
      <c r="D493" s="11" t="s">
        <v>2313</v>
      </c>
      <c r="E493" s="14"/>
      <c r="F493" s="14"/>
    </row>
    <row r="494">
      <c r="A494" s="14"/>
      <c r="B494" s="12" t="s">
        <v>1269</v>
      </c>
      <c r="C494" s="14"/>
      <c r="D494" s="11" t="s">
        <v>2314</v>
      </c>
      <c r="E494" s="14"/>
      <c r="F494" s="14"/>
    </row>
    <row r="495">
      <c r="A495" s="14"/>
      <c r="B495" s="12" t="s">
        <v>2315</v>
      </c>
      <c r="C495" s="14"/>
      <c r="D495" s="11" t="s">
        <v>2316</v>
      </c>
      <c r="E495" s="14"/>
      <c r="F495" s="14"/>
    </row>
    <row r="496">
      <c r="A496" s="14"/>
      <c r="B496" s="12" t="s">
        <v>2317</v>
      </c>
      <c r="C496" s="14"/>
      <c r="D496" s="11" t="s">
        <v>2318</v>
      </c>
      <c r="E496" s="14"/>
      <c r="F496" s="14"/>
    </row>
    <row r="497">
      <c r="A497" s="14"/>
      <c r="B497" s="12" t="s">
        <v>2319</v>
      </c>
      <c r="C497" s="14"/>
      <c r="D497" s="11" t="s">
        <v>2320</v>
      </c>
      <c r="E497" s="14"/>
      <c r="F497" s="14"/>
    </row>
    <row r="498">
      <c r="A498" s="14"/>
      <c r="B498" s="12" t="s">
        <v>2321</v>
      </c>
      <c r="C498" s="14"/>
      <c r="D498" s="11" t="s">
        <v>2322</v>
      </c>
      <c r="E498" s="14"/>
      <c r="F498" s="14"/>
    </row>
    <row r="499">
      <c r="A499" s="14"/>
      <c r="B499" s="12" t="s">
        <v>2323</v>
      </c>
      <c r="C499" s="14"/>
      <c r="D499" s="11" t="s">
        <v>2324</v>
      </c>
      <c r="E499" s="14"/>
      <c r="F499" s="14"/>
    </row>
    <row r="500">
      <c r="A500" s="14"/>
      <c r="B500" s="12" t="s">
        <v>2325</v>
      </c>
      <c r="C500" s="14"/>
      <c r="D500" s="11" t="s">
        <v>2326</v>
      </c>
      <c r="E500" s="14"/>
      <c r="F500" s="14"/>
    </row>
    <row r="501">
      <c r="A501" s="14"/>
      <c r="B501" s="12" t="s">
        <v>2327</v>
      </c>
      <c r="C501" s="14"/>
      <c r="D501" s="11" t="s">
        <v>2328</v>
      </c>
      <c r="E501" s="14"/>
      <c r="F501" s="14"/>
    </row>
    <row r="502">
      <c r="A502" s="14"/>
      <c r="B502" s="12" t="s">
        <v>2114</v>
      </c>
      <c r="C502" s="14"/>
      <c r="D502" s="11" t="s">
        <v>2329</v>
      </c>
      <c r="E502" s="14"/>
      <c r="F502" s="14"/>
    </row>
    <row r="503">
      <c r="A503" s="14"/>
      <c r="B503" s="12" t="s">
        <v>2330</v>
      </c>
      <c r="C503" s="14"/>
      <c r="D503" s="11" t="s">
        <v>2331</v>
      </c>
      <c r="E503" s="14"/>
      <c r="F503" s="14"/>
    </row>
    <row r="504">
      <c r="A504" s="14"/>
      <c r="B504" s="12" t="s">
        <v>2332</v>
      </c>
      <c r="C504" s="14"/>
      <c r="D504" s="11" t="s">
        <v>2333</v>
      </c>
      <c r="E504" s="14"/>
      <c r="F504" s="14"/>
    </row>
    <row r="505">
      <c r="A505" s="14"/>
      <c r="B505" s="12" t="s">
        <v>2334</v>
      </c>
      <c r="C505" s="14"/>
      <c r="D505" s="11" t="s">
        <v>2335</v>
      </c>
      <c r="E505" s="14"/>
      <c r="F505" s="14"/>
    </row>
    <row r="506">
      <c r="A506" s="14"/>
      <c r="B506" s="12" t="s">
        <v>2336</v>
      </c>
      <c r="C506" s="14"/>
      <c r="D506" s="11" t="s">
        <v>2337</v>
      </c>
      <c r="E506" s="14"/>
      <c r="F506" s="14"/>
    </row>
    <row r="507">
      <c r="A507" s="14"/>
      <c r="B507" s="12" t="s">
        <v>2338</v>
      </c>
      <c r="C507" s="14"/>
      <c r="D507" s="11" t="s">
        <v>2339</v>
      </c>
      <c r="E507" s="14"/>
      <c r="F507" s="14"/>
    </row>
    <row r="508">
      <c r="A508" s="14"/>
      <c r="B508" s="12" t="s">
        <v>2340</v>
      </c>
      <c r="C508" s="14"/>
      <c r="D508" s="11" t="s">
        <v>965</v>
      </c>
      <c r="E508" s="14"/>
      <c r="F508" s="14"/>
    </row>
    <row r="509">
      <c r="A509" s="14"/>
      <c r="B509" s="12" t="s">
        <v>2341</v>
      </c>
      <c r="C509" s="14"/>
      <c r="D509" s="11" t="s">
        <v>2342</v>
      </c>
      <c r="E509" s="14"/>
      <c r="F509" s="14"/>
    </row>
    <row r="510">
      <c r="A510" s="14"/>
      <c r="B510" s="12" t="s">
        <v>2343</v>
      </c>
      <c r="C510" s="14"/>
      <c r="D510" s="11" t="s">
        <v>2344</v>
      </c>
      <c r="E510" s="14"/>
      <c r="F510" s="14"/>
    </row>
    <row r="511">
      <c r="A511" s="14"/>
      <c r="B511" s="12" t="s">
        <v>2345</v>
      </c>
      <c r="C511" s="14"/>
      <c r="D511" s="11" t="s">
        <v>2346</v>
      </c>
      <c r="E511" s="14"/>
      <c r="F511" s="14"/>
    </row>
    <row r="512">
      <c r="A512" s="14"/>
      <c r="B512" s="12" t="s">
        <v>2347</v>
      </c>
      <c r="C512" s="14"/>
      <c r="D512" s="11" t="s">
        <v>2348</v>
      </c>
      <c r="E512" s="14"/>
      <c r="F512" s="14"/>
    </row>
    <row r="513">
      <c r="A513" s="14"/>
      <c r="B513" s="12" t="s">
        <v>1362</v>
      </c>
      <c r="C513" s="14"/>
      <c r="D513" s="11" t="s">
        <v>2349</v>
      </c>
      <c r="E513" s="14"/>
      <c r="F513" s="14"/>
    </row>
    <row r="514">
      <c r="A514" s="14"/>
      <c r="B514" s="12" t="s">
        <v>1366</v>
      </c>
      <c r="C514" s="14"/>
      <c r="D514" s="11" t="s">
        <v>2350</v>
      </c>
      <c r="E514" s="14"/>
      <c r="F514" s="14"/>
    </row>
    <row r="515">
      <c r="A515" s="14"/>
      <c r="B515" s="12" t="s">
        <v>2351</v>
      </c>
      <c r="C515" s="14"/>
      <c r="D515" s="11" t="s">
        <v>2352</v>
      </c>
      <c r="E515" s="14"/>
      <c r="F515" s="14"/>
    </row>
    <row r="516">
      <c r="A516" s="14"/>
      <c r="B516" s="12" t="s">
        <v>2353</v>
      </c>
      <c r="C516" s="14"/>
      <c r="D516" s="11" t="s">
        <v>2354</v>
      </c>
      <c r="E516" s="14"/>
      <c r="F516" s="14"/>
    </row>
    <row r="517">
      <c r="A517" s="14"/>
      <c r="B517" s="12" t="s">
        <v>2355</v>
      </c>
      <c r="C517" s="14"/>
      <c r="D517" s="11" t="s">
        <v>2356</v>
      </c>
      <c r="E517" s="14"/>
      <c r="F517" s="14"/>
    </row>
    <row r="518">
      <c r="A518" s="14"/>
      <c r="B518" s="12" t="s">
        <v>2357</v>
      </c>
      <c r="C518" s="14"/>
      <c r="D518" s="11" t="s">
        <v>2358</v>
      </c>
      <c r="E518" s="14"/>
      <c r="F518" s="14"/>
    </row>
    <row r="519">
      <c r="A519" s="14"/>
      <c r="B519" s="12" t="s">
        <v>2359</v>
      </c>
      <c r="C519" s="14"/>
      <c r="D519" s="11" t="s">
        <v>2360</v>
      </c>
      <c r="E519" s="14"/>
      <c r="F519" s="14"/>
    </row>
    <row r="520">
      <c r="A520" s="14"/>
      <c r="B520" s="12" t="s">
        <v>1329</v>
      </c>
      <c r="C520" s="14"/>
      <c r="D520" s="11" t="s">
        <v>2361</v>
      </c>
      <c r="E520" s="14"/>
      <c r="F520" s="14"/>
    </row>
    <row r="521">
      <c r="A521" s="14"/>
      <c r="B521" s="12" t="s">
        <v>2362</v>
      </c>
      <c r="C521" s="14"/>
      <c r="D521" s="11" t="s">
        <v>2363</v>
      </c>
      <c r="E521" s="14"/>
      <c r="F521" s="14"/>
    </row>
    <row r="522">
      <c r="A522" s="14"/>
      <c r="B522" s="15" t="s">
        <v>2364</v>
      </c>
      <c r="C522" s="14"/>
      <c r="D522" s="11" t="s">
        <v>2365</v>
      </c>
      <c r="E522" s="14"/>
      <c r="F522" s="14"/>
    </row>
    <row r="523">
      <c r="A523" s="14"/>
      <c r="B523" s="12" t="s">
        <v>2366</v>
      </c>
      <c r="C523" s="14"/>
      <c r="D523" s="11" t="s">
        <v>2367</v>
      </c>
      <c r="E523" s="14"/>
      <c r="F523" s="14"/>
    </row>
    <row r="524">
      <c r="A524" s="14"/>
      <c r="B524" s="12" t="s">
        <v>2368</v>
      </c>
      <c r="C524" s="14"/>
      <c r="D524" s="11" t="s">
        <v>2369</v>
      </c>
      <c r="E524" s="14"/>
      <c r="F524" s="14"/>
    </row>
    <row r="525">
      <c r="A525" s="14"/>
      <c r="B525" s="12" t="s">
        <v>2370</v>
      </c>
      <c r="C525" s="14"/>
      <c r="D525" s="11" t="s">
        <v>2371</v>
      </c>
      <c r="E525" s="14"/>
      <c r="F525" s="14"/>
    </row>
    <row r="526">
      <c r="A526" s="14"/>
      <c r="B526" s="12" t="s">
        <v>2372</v>
      </c>
      <c r="C526" s="14"/>
      <c r="D526" s="11" t="s">
        <v>1207</v>
      </c>
      <c r="E526" s="14"/>
      <c r="F526" s="14"/>
    </row>
    <row r="527">
      <c r="A527" s="14"/>
      <c r="B527" s="12" t="s">
        <v>2373</v>
      </c>
      <c r="C527" s="14"/>
      <c r="D527" s="11" t="s">
        <v>2374</v>
      </c>
      <c r="E527" s="14"/>
      <c r="F527" s="14"/>
    </row>
    <row r="528">
      <c r="A528" s="14"/>
      <c r="B528" s="12" t="s">
        <v>2375</v>
      </c>
      <c r="C528" s="14"/>
      <c r="D528" s="11" t="s">
        <v>2376</v>
      </c>
      <c r="E528" s="14"/>
      <c r="F528" s="14"/>
    </row>
    <row r="529">
      <c r="A529" s="14"/>
      <c r="B529" s="12" t="s">
        <v>2377</v>
      </c>
      <c r="C529" s="14"/>
      <c r="D529" s="11" t="s">
        <v>2378</v>
      </c>
      <c r="E529" s="14"/>
      <c r="F529" s="14"/>
    </row>
    <row r="530">
      <c r="A530" s="14"/>
      <c r="B530" s="12" t="s">
        <v>2379</v>
      </c>
      <c r="C530" s="14"/>
      <c r="D530" s="11" t="s">
        <v>2380</v>
      </c>
      <c r="E530" s="14"/>
      <c r="F530" s="14"/>
    </row>
    <row r="531">
      <c r="A531" s="14"/>
      <c r="B531" s="12" t="s">
        <v>2381</v>
      </c>
      <c r="C531" s="14"/>
      <c r="D531" s="11" t="s">
        <v>2382</v>
      </c>
      <c r="E531" s="14"/>
      <c r="F531" s="14"/>
    </row>
    <row r="532">
      <c r="A532" s="14"/>
      <c r="B532" s="12" t="s">
        <v>2383</v>
      </c>
      <c r="C532" s="14"/>
      <c r="D532" s="11" t="s">
        <v>2384</v>
      </c>
      <c r="E532" s="14"/>
      <c r="F532" s="14"/>
    </row>
    <row r="533">
      <c r="A533" s="14"/>
      <c r="B533" s="12" t="s">
        <v>2385</v>
      </c>
      <c r="C533" s="14"/>
      <c r="D533" s="11" t="s">
        <v>2386</v>
      </c>
      <c r="E533" s="14"/>
      <c r="F533" s="14"/>
    </row>
    <row r="534">
      <c r="A534" s="14"/>
      <c r="B534" s="12" t="s">
        <v>2387</v>
      </c>
      <c r="C534" s="14"/>
      <c r="D534" s="11" t="s">
        <v>2388</v>
      </c>
      <c r="E534" s="14"/>
      <c r="F534" s="14"/>
    </row>
    <row r="535">
      <c r="A535" s="14"/>
      <c r="B535" s="12" t="s">
        <v>2389</v>
      </c>
      <c r="C535" s="14"/>
      <c r="D535" s="11" t="s">
        <v>2390</v>
      </c>
      <c r="E535" s="14"/>
      <c r="F535" s="14"/>
    </row>
    <row r="536">
      <c r="A536" s="14"/>
      <c r="B536" s="12" t="s">
        <v>2391</v>
      </c>
      <c r="C536" s="14"/>
      <c r="D536" s="11" t="s">
        <v>2392</v>
      </c>
      <c r="E536" s="14"/>
      <c r="F536" s="14"/>
    </row>
    <row r="537">
      <c r="A537" s="14"/>
      <c r="B537" s="12" t="s">
        <v>2393</v>
      </c>
      <c r="C537" s="14"/>
      <c r="D537" s="11" t="s">
        <v>2394</v>
      </c>
      <c r="E537" s="14"/>
      <c r="F537" s="14"/>
    </row>
    <row r="538">
      <c r="A538" s="14"/>
      <c r="B538" s="12" t="s">
        <v>2395</v>
      </c>
      <c r="C538" s="14"/>
      <c r="D538" s="11" t="s">
        <v>2396</v>
      </c>
      <c r="E538" s="14"/>
      <c r="F538" s="14"/>
    </row>
    <row r="539">
      <c r="A539" s="14"/>
      <c r="B539" s="12" t="s">
        <v>1647</v>
      </c>
      <c r="C539" s="14"/>
      <c r="D539" s="11" t="s">
        <v>2397</v>
      </c>
      <c r="E539" s="14"/>
      <c r="F539" s="14"/>
    </row>
    <row r="540">
      <c r="A540" s="14"/>
      <c r="B540" s="12" t="s">
        <v>2398</v>
      </c>
      <c r="C540" s="14"/>
      <c r="D540" s="11" t="s">
        <v>2399</v>
      </c>
      <c r="E540" s="14"/>
      <c r="F540" s="14"/>
    </row>
    <row r="541">
      <c r="A541" s="14"/>
      <c r="B541" s="12" t="s">
        <v>2400</v>
      </c>
      <c r="C541" s="14"/>
      <c r="D541" s="11" t="s">
        <v>2401</v>
      </c>
      <c r="E541" s="14"/>
      <c r="F541" s="14"/>
    </row>
    <row r="542">
      <c r="A542" s="14"/>
      <c r="B542" s="12" t="s">
        <v>2402</v>
      </c>
      <c r="C542" s="14"/>
      <c r="D542" s="11" t="s">
        <v>2403</v>
      </c>
      <c r="E542" s="14"/>
      <c r="F542" s="14"/>
    </row>
    <row r="543">
      <c r="A543" s="14"/>
      <c r="B543" s="12" t="s">
        <v>1417</v>
      </c>
      <c r="C543" s="14"/>
      <c r="D543" s="11" t="s">
        <v>2404</v>
      </c>
      <c r="E543" s="14"/>
      <c r="F543" s="14"/>
    </row>
    <row r="544">
      <c r="A544" s="14"/>
      <c r="B544" s="12" t="s">
        <v>2405</v>
      </c>
      <c r="C544" s="14"/>
      <c r="D544" s="11" t="s">
        <v>2406</v>
      </c>
      <c r="E544" s="14"/>
      <c r="F544" s="14"/>
    </row>
    <row r="545">
      <c r="A545" s="14"/>
      <c r="B545" s="12" t="s">
        <v>2407</v>
      </c>
      <c r="C545" s="14"/>
      <c r="D545" s="11" t="s">
        <v>2408</v>
      </c>
      <c r="E545" s="14"/>
      <c r="F545" s="14"/>
    </row>
    <row r="546">
      <c r="A546" s="14"/>
      <c r="B546" s="12" t="s">
        <v>2409</v>
      </c>
      <c r="C546" s="14"/>
      <c r="D546" s="11" t="s">
        <v>2410</v>
      </c>
      <c r="E546" s="14"/>
      <c r="F546" s="14"/>
    </row>
    <row r="547">
      <c r="A547" s="14"/>
      <c r="B547" s="12" t="s">
        <v>252</v>
      </c>
      <c r="C547" s="14"/>
      <c r="D547" s="11" t="s">
        <v>2411</v>
      </c>
      <c r="E547" s="14"/>
      <c r="F547" s="14"/>
    </row>
    <row r="548">
      <c r="A548" s="14"/>
      <c r="B548" s="12" t="s">
        <v>2412</v>
      </c>
      <c r="C548" s="14"/>
      <c r="D548" s="11" t="s">
        <v>2413</v>
      </c>
      <c r="E548" s="14"/>
      <c r="F548" s="14"/>
    </row>
    <row r="549">
      <c r="A549" s="14"/>
      <c r="B549" s="12" t="s">
        <v>2414</v>
      </c>
      <c r="C549" s="14"/>
      <c r="D549" s="11" t="s">
        <v>2415</v>
      </c>
      <c r="E549" s="14"/>
      <c r="F549" s="14"/>
    </row>
    <row r="550">
      <c r="A550" s="14"/>
      <c r="B550" s="12" t="s">
        <v>2416</v>
      </c>
      <c r="C550" s="14"/>
      <c r="D550" s="11" t="s">
        <v>2417</v>
      </c>
      <c r="E550" s="14"/>
      <c r="F550" s="14"/>
    </row>
    <row r="551">
      <c r="A551" s="14"/>
      <c r="B551" s="12" t="s">
        <v>2418</v>
      </c>
      <c r="C551" s="14"/>
      <c r="D551" s="11" t="s">
        <v>2419</v>
      </c>
      <c r="E551" s="14"/>
      <c r="F551" s="14"/>
    </row>
    <row r="552">
      <c r="A552" s="14"/>
      <c r="B552" s="12" t="s">
        <v>2420</v>
      </c>
      <c r="C552" s="14"/>
      <c r="D552" s="11" t="s">
        <v>2421</v>
      </c>
      <c r="E552" s="14"/>
      <c r="F552" s="14"/>
    </row>
    <row r="553">
      <c r="A553" s="14"/>
      <c r="B553" s="12" t="s">
        <v>2422</v>
      </c>
      <c r="C553" s="14"/>
      <c r="D553" s="11" t="s">
        <v>2423</v>
      </c>
      <c r="E553" s="14"/>
      <c r="F553" s="14"/>
    </row>
    <row r="554">
      <c r="A554" s="14"/>
      <c r="B554" s="12" t="s">
        <v>2424</v>
      </c>
      <c r="C554" s="14"/>
      <c r="D554" s="11" t="s">
        <v>2425</v>
      </c>
      <c r="E554" s="14"/>
      <c r="F554" s="14"/>
    </row>
    <row r="555">
      <c r="A555" s="14"/>
      <c r="B555" s="12" t="s">
        <v>2426</v>
      </c>
      <c r="C555" s="14"/>
      <c r="D555" s="11" t="s">
        <v>2427</v>
      </c>
      <c r="E555" s="14"/>
      <c r="F555" s="14"/>
    </row>
    <row r="556">
      <c r="A556" s="14"/>
      <c r="B556" s="12" t="s">
        <v>2428</v>
      </c>
      <c r="C556" s="14"/>
      <c r="D556" s="11" t="s">
        <v>2429</v>
      </c>
      <c r="E556" s="14"/>
      <c r="F556" s="14"/>
    </row>
    <row r="557">
      <c r="A557" s="14"/>
      <c r="B557" s="12" t="s">
        <v>2430</v>
      </c>
      <c r="C557" s="14"/>
      <c r="D557" s="11" t="s">
        <v>2431</v>
      </c>
      <c r="E557" s="14"/>
      <c r="F557" s="14"/>
    </row>
    <row r="558">
      <c r="A558" s="14"/>
      <c r="B558" s="12" t="s">
        <v>2432</v>
      </c>
      <c r="C558" s="14"/>
      <c r="D558" s="11" t="s">
        <v>2433</v>
      </c>
      <c r="E558" s="14"/>
      <c r="F558" s="14"/>
    </row>
    <row r="559">
      <c r="A559" s="14"/>
      <c r="B559" s="12" t="s">
        <v>2434</v>
      </c>
      <c r="C559" s="14"/>
      <c r="D559" s="11" t="s">
        <v>2435</v>
      </c>
      <c r="E559" s="14"/>
      <c r="F559" s="14"/>
    </row>
    <row r="560">
      <c r="A560" s="14"/>
      <c r="B560" s="12" t="s">
        <v>2008</v>
      </c>
      <c r="C560" s="14"/>
      <c r="D560" s="11" t="s">
        <v>2436</v>
      </c>
      <c r="E560" s="14"/>
      <c r="F560" s="14"/>
    </row>
    <row r="561">
      <c r="A561" s="14"/>
      <c r="B561" s="12" t="s">
        <v>2437</v>
      </c>
      <c r="C561" s="14"/>
      <c r="D561" s="11" t="s">
        <v>2438</v>
      </c>
      <c r="E561" s="14"/>
      <c r="F561" s="14"/>
    </row>
    <row r="562">
      <c r="A562" s="14"/>
      <c r="B562" s="12" t="s">
        <v>2439</v>
      </c>
      <c r="C562" s="14"/>
      <c r="D562" s="11" t="s">
        <v>2440</v>
      </c>
      <c r="E562" s="14"/>
      <c r="F562" s="14"/>
    </row>
    <row r="563">
      <c r="A563" s="14"/>
      <c r="B563" s="12" t="s">
        <v>2089</v>
      </c>
      <c r="C563" s="14"/>
      <c r="D563" s="11" t="s">
        <v>2441</v>
      </c>
      <c r="E563" s="14"/>
      <c r="F563" s="14"/>
    </row>
    <row r="564">
      <c r="A564" s="14"/>
      <c r="B564" s="12" t="s">
        <v>2442</v>
      </c>
      <c r="C564" s="14"/>
      <c r="D564" s="11" t="s">
        <v>2443</v>
      </c>
      <c r="E564" s="14"/>
      <c r="F564" s="14"/>
    </row>
    <row r="565">
      <c r="A565" s="14"/>
      <c r="B565" s="12" t="s">
        <v>2444</v>
      </c>
      <c r="C565" s="14"/>
      <c r="D565" s="11" t="s">
        <v>2445</v>
      </c>
      <c r="E565" s="14"/>
      <c r="F565" s="14"/>
    </row>
    <row r="566">
      <c r="A566" s="14"/>
      <c r="B566" s="12" t="s">
        <v>2446</v>
      </c>
      <c r="C566" s="14"/>
      <c r="D566" s="11" t="s">
        <v>2447</v>
      </c>
      <c r="E566" s="14"/>
      <c r="F566" s="14"/>
    </row>
    <row r="567">
      <c r="A567" s="14"/>
      <c r="B567" s="12" t="s">
        <v>1471</v>
      </c>
      <c r="C567" s="14"/>
      <c r="D567" s="11" t="s">
        <v>2448</v>
      </c>
      <c r="E567" s="14"/>
      <c r="F567" s="14"/>
    </row>
    <row r="568">
      <c r="A568" s="14"/>
      <c r="B568" s="12" t="s">
        <v>2449</v>
      </c>
      <c r="C568" s="14"/>
      <c r="D568" s="11" t="s">
        <v>2450</v>
      </c>
      <c r="E568" s="14"/>
      <c r="F568" s="14"/>
    </row>
    <row r="569">
      <c r="A569" s="14"/>
      <c r="B569" s="12" t="s">
        <v>2451</v>
      </c>
      <c r="C569" s="14"/>
      <c r="D569" s="11" t="s">
        <v>2452</v>
      </c>
      <c r="E569" s="14"/>
      <c r="F569" s="14"/>
    </row>
    <row r="570">
      <c r="A570" s="14"/>
      <c r="B570" s="12" t="s">
        <v>2453</v>
      </c>
      <c r="C570" s="14"/>
      <c r="D570" s="11" t="s">
        <v>1064</v>
      </c>
      <c r="E570" s="14"/>
      <c r="F570" s="14"/>
    </row>
    <row r="571">
      <c r="A571" s="14"/>
      <c r="B571" s="12" t="s">
        <v>2454</v>
      </c>
      <c r="C571" s="14"/>
      <c r="D571" s="11" t="s">
        <v>2455</v>
      </c>
      <c r="E571" s="14"/>
      <c r="F571" s="14"/>
    </row>
    <row r="572">
      <c r="A572" s="14"/>
      <c r="B572" s="12" t="s">
        <v>2456</v>
      </c>
      <c r="C572" s="14"/>
      <c r="D572" s="11" t="s">
        <v>2457</v>
      </c>
      <c r="E572" s="14"/>
      <c r="F572" s="14"/>
    </row>
    <row r="573">
      <c r="A573" s="14"/>
      <c r="B573" s="12" t="s">
        <v>2458</v>
      </c>
      <c r="C573" s="14"/>
      <c r="D573" s="11" t="s">
        <v>2459</v>
      </c>
      <c r="E573" s="14"/>
      <c r="F573" s="14"/>
    </row>
    <row r="574">
      <c r="A574" s="14"/>
      <c r="B574" s="12" t="s">
        <v>2460</v>
      </c>
      <c r="C574" s="14"/>
      <c r="D574" s="11" t="s">
        <v>2461</v>
      </c>
      <c r="E574" s="14"/>
      <c r="F574" s="14"/>
    </row>
    <row r="575">
      <c r="A575" s="14"/>
      <c r="B575" s="12" t="s">
        <v>2462</v>
      </c>
      <c r="C575" s="14"/>
      <c r="D575" s="11" t="s">
        <v>2463</v>
      </c>
      <c r="E575" s="14"/>
      <c r="F575" s="14"/>
    </row>
    <row r="576">
      <c r="A576" s="14"/>
      <c r="B576" s="12" t="s">
        <v>2464</v>
      </c>
      <c r="C576" s="14"/>
      <c r="D576" s="11" t="s">
        <v>2372</v>
      </c>
      <c r="E576" s="14"/>
      <c r="F576" s="14"/>
    </row>
    <row r="577">
      <c r="A577" s="14"/>
      <c r="B577" s="12" t="s">
        <v>2465</v>
      </c>
      <c r="C577" s="14"/>
      <c r="D577" s="11" t="s">
        <v>2466</v>
      </c>
      <c r="E577" s="14"/>
      <c r="F577" s="14"/>
    </row>
    <row r="578">
      <c r="A578" s="14"/>
      <c r="B578" s="2"/>
      <c r="C578" s="14"/>
      <c r="D578" s="11" t="s">
        <v>2467</v>
      </c>
      <c r="E578" s="14"/>
      <c r="F578" s="14"/>
    </row>
    <row r="579">
      <c r="A579" s="14"/>
      <c r="B579" s="2"/>
      <c r="C579" s="14"/>
      <c r="D579" s="16" t="s">
        <v>2468</v>
      </c>
      <c r="E579" s="14"/>
      <c r="F579" s="14"/>
    </row>
    <row r="580">
      <c r="A580" s="14"/>
      <c r="B580" s="2"/>
      <c r="C580" s="14"/>
      <c r="D580" s="11" t="s">
        <v>2469</v>
      </c>
      <c r="E580" s="14"/>
      <c r="F580" s="14"/>
    </row>
    <row r="581">
      <c r="A581" s="14"/>
      <c r="B581" s="2"/>
      <c r="C581" s="14"/>
      <c r="D581" s="11" t="s">
        <v>2470</v>
      </c>
      <c r="E581" s="14"/>
      <c r="F581" s="14"/>
    </row>
    <row r="582">
      <c r="A582" s="14"/>
      <c r="B582" s="2"/>
      <c r="C582" s="14"/>
      <c r="D582" s="11" t="s">
        <v>2471</v>
      </c>
      <c r="E582" s="14"/>
      <c r="F582" s="14"/>
    </row>
    <row r="583">
      <c r="A583" s="14"/>
      <c r="B583" s="2"/>
      <c r="C583" s="14"/>
      <c r="D583" s="11" t="s">
        <v>2472</v>
      </c>
      <c r="E583" s="14"/>
      <c r="F583" s="14"/>
    </row>
    <row r="584">
      <c r="A584" s="14"/>
      <c r="B584" s="2"/>
      <c r="C584" s="14"/>
      <c r="D584" s="11" t="s">
        <v>2473</v>
      </c>
      <c r="E584" s="14"/>
      <c r="F584" s="14"/>
    </row>
    <row r="585">
      <c r="A585" s="14"/>
      <c r="B585" s="2"/>
      <c r="C585" s="14"/>
      <c r="D585" s="11" t="s">
        <v>2474</v>
      </c>
      <c r="E585" s="14"/>
      <c r="F585" s="14"/>
    </row>
    <row r="586">
      <c r="A586" s="14"/>
      <c r="B586" s="2"/>
      <c r="C586" s="14"/>
      <c r="D586" s="11" t="s">
        <v>2475</v>
      </c>
      <c r="E586" s="14"/>
      <c r="F586" s="14"/>
    </row>
    <row r="587">
      <c r="A587" s="14"/>
      <c r="B587" s="2"/>
      <c r="C587" s="14"/>
      <c r="D587" s="11" t="s">
        <v>2476</v>
      </c>
      <c r="E587" s="14"/>
      <c r="F587" s="14"/>
    </row>
    <row r="588">
      <c r="A588" s="14"/>
      <c r="B588" s="2"/>
      <c r="C588" s="14"/>
      <c r="D588" s="11" t="s">
        <v>2477</v>
      </c>
      <c r="E588" s="14"/>
      <c r="F588" s="14"/>
    </row>
    <row r="589">
      <c r="A589" s="14"/>
      <c r="B589" s="2"/>
      <c r="C589" s="14"/>
      <c r="D589" s="11" t="s">
        <v>2478</v>
      </c>
      <c r="E589" s="14"/>
      <c r="F589" s="14"/>
    </row>
    <row r="590">
      <c r="A590" s="14"/>
      <c r="B590" s="2"/>
      <c r="C590" s="14"/>
      <c r="D590" s="11" t="s">
        <v>2479</v>
      </c>
      <c r="E590" s="14"/>
      <c r="F590" s="14"/>
    </row>
    <row r="591">
      <c r="A591" s="14"/>
      <c r="B591" s="2"/>
      <c r="C591" s="14"/>
      <c r="D591" s="11" t="s">
        <v>2480</v>
      </c>
      <c r="E591" s="14"/>
      <c r="F591" s="14"/>
    </row>
    <row r="592">
      <c r="A592" s="14"/>
      <c r="B592" s="2"/>
      <c r="C592" s="14"/>
      <c r="D592" s="11" t="s">
        <v>2481</v>
      </c>
      <c r="E592" s="14"/>
      <c r="F592" s="14"/>
    </row>
    <row r="593">
      <c r="A593" s="14"/>
      <c r="B593" s="2"/>
      <c r="C593" s="14"/>
      <c r="D593" s="11" t="s">
        <v>2482</v>
      </c>
      <c r="E593" s="14"/>
      <c r="F593" s="14"/>
    </row>
    <row r="594">
      <c r="A594" s="14"/>
      <c r="B594" s="2"/>
      <c r="C594" s="14"/>
      <c r="D594" s="11" t="s">
        <v>2483</v>
      </c>
      <c r="E594" s="14"/>
      <c r="F594" s="14"/>
    </row>
    <row r="595">
      <c r="A595" s="14"/>
      <c r="B595" s="2"/>
      <c r="C595" s="14"/>
      <c r="D595" s="11" t="s">
        <v>2484</v>
      </c>
      <c r="E595" s="14"/>
      <c r="F595" s="14"/>
    </row>
    <row r="596">
      <c r="A596" s="14"/>
      <c r="B596" s="2"/>
      <c r="C596" s="14"/>
      <c r="D596" s="11" t="s">
        <v>2485</v>
      </c>
      <c r="E596" s="14"/>
      <c r="F596" s="14"/>
    </row>
    <row r="597">
      <c r="A597" s="14"/>
      <c r="B597" s="2"/>
      <c r="C597" s="14"/>
      <c r="D597" s="11" t="s">
        <v>2486</v>
      </c>
      <c r="E597" s="14"/>
      <c r="F597" s="14"/>
    </row>
    <row r="598">
      <c r="A598" s="14"/>
      <c r="B598" s="2"/>
      <c r="C598" s="14"/>
      <c r="D598" s="11" t="s">
        <v>2487</v>
      </c>
      <c r="E598" s="14"/>
      <c r="F598" s="14"/>
    </row>
    <row r="599">
      <c r="A599" s="14"/>
      <c r="B599" s="2"/>
      <c r="C599" s="14"/>
      <c r="D599" s="11" t="s">
        <v>2488</v>
      </c>
      <c r="E599" s="14"/>
      <c r="F599" s="14"/>
    </row>
    <row r="600">
      <c r="A600" s="14"/>
      <c r="B600" s="2"/>
      <c r="C600" s="14"/>
      <c r="D600" s="11" t="s">
        <v>2489</v>
      </c>
      <c r="E600" s="14"/>
      <c r="F600" s="14"/>
    </row>
    <row r="601">
      <c r="A601" s="14"/>
      <c r="B601" s="2"/>
      <c r="C601" s="14"/>
      <c r="D601" s="11" t="s">
        <v>2490</v>
      </c>
      <c r="E601" s="14"/>
      <c r="F601" s="14"/>
    </row>
    <row r="602">
      <c r="A602" s="14"/>
      <c r="B602" s="2"/>
      <c r="C602" s="14"/>
      <c r="D602" s="11" t="s">
        <v>2491</v>
      </c>
      <c r="E602" s="14"/>
      <c r="F602" s="14"/>
    </row>
    <row r="603">
      <c r="A603" s="14"/>
      <c r="B603" s="2"/>
      <c r="C603" s="14"/>
      <c r="D603" s="11" t="s">
        <v>2492</v>
      </c>
      <c r="E603" s="14"/>
      <c r="F603" s="14"/>
    </row>
    <row r="604">
      <c r="A604" s="14"/>
      <c r="B604" s="2"/>
      <c r="C604" s="14"/>
      <c r="D604" s="11" t="s">
        <v>2493</v>
      </c>
      <c r="E604" s="14"/>
      <c r="F604" s="14"/>
    </row>
    <row r="605">
      <c r="A605" s="14"/>
      <c r="B605" s="2"/>
      <c r="C605" s="14"/>
      <c r="D605" s="11" t="s">
        <v>2494</v>
      </c>
      <c r="E605" s="14"/>
      <c r="F605" s="14"/>
    </row>
    <row r="606">
      <c r="A606" s="14"/>
      <c r="B606" s="2"/>
      <c r="C606" s="14"/>
      <c r="D606" s="11" t="s">
        <v>2495</v>
      </c>
      <c r="E606" s="14"/>
      <c r="F606" s="14"/>
    </row>
    <row r="607">
      <c r="A607" s="14"/>
      <c r="B607" s="2"/>
      <c r="C607" s="14"/>
      <c r="D607" s="11" t="s">
        <v>2496</v>
      </c>
      <c r="E607" s="14"/>
      <c r="F607" s="14"/>
    </row>
    <row r="608">
      <c r="A608" s="14"/>
      <c r="B608" s="2"/>
      <c r="C608" s="14"/>
      <c r="D608" s="11" t="s">
        <v>2497</v>
      </c>
      <c r="E608" s="14"/>
      <c r="F608" s="14"/>
    </row>
    <row r="609">
      <c r="A609" s="14"/>
      <c r="B609" s="2"/>
      <c r="C609" s="14"/>
      <c r="D609" s="11" t="s">
        <v>2498</v>
      </c>
      <c r="E609" s="14"/>
      <c r="F609" s="14"/>
    </row>
    <row r="610">
      <c r="A610" s="14"/>
      <c r="B610" s="2"/>
      <c r="C610" s="14"/>
      <c r="D610" s="11" t="s">
        <v>2499</v>
      </c>
      <c r="E610" s="14"/>
      <c r="F610" s="14"/>
    </row>
    <row r="611">
      <c r="A611" s="14"/>
      <c r="B611" s="2"/>
      <c r="C611" s="14"/>
      <c r="D611" s="11" t="s">
        <v>2500</v>
      </c>
      <c r="E611" s="14"/>
      <c r="F611" s="14"/>
    </row>
    <row r="612">
      <c r="A612" s="14"/>
      <c r="B612" s="2"/>
      <c r="C612" s="14"/>
      <c r="D612" s="11" t="s">
        <v>2501</v>
      </c>
      <c r="E612" s="14"/>
      <c r="F612" s="14"/>
    </row>
    <row r="613">
      <c r="A613" s="14"/>
      <c r="B613" s="2"/>
      <c r="C613" s="14"/>
      <c r="D613" s="11" t="s">
        <v>748</v>
      </c>
      <c r="E613" s="14"/>
      <c r="F613" s="14"/>
    </row>
    <row r="614">
      <c r="A614" s="14"/>
      <c r="B614" s="2"/>
      <c r="C614" s="14"/>
      <c r="D614" s="11" t="s">
        <v>2502</v>
      </c>
      <c r="E614" s="14"/>
      <c r="F614" s="14"/>
    </row>
    <row r="615">
      <c r="A615" s="14"/>
      <c r="B615" s="2"/>
      <c r="C615" s="14"/>
      <c r="D615" s="11" t="s">
        <v>2503</v>
      </c>
      <c r="E615" s="14"/>
      <c r="F615" s="14"/>
    </row>
    <row r="616">
      <c r="A616" s="14"/>
      <c r="B616" s="2"/>
      <c r="C616" s="14"/>
      <c r="D616" s="11" t="s">
        <v>2504</v>
      </c>
      <c r="E616" s="14"/>
      <c r="F616" s="14"/>
    </row>
    <row r="617">
      <c r="A617" s="14"/>
      <c r="B617" s="2"/>
      <c r="C617" s="14"/>
      <c r="D617" s="11" t="s">
        <v>2505</v>
      </c>
      <c r="E617" s="14"/>
      <c r="F617" s="14"/>
    </row>
    <row r="618">
      <c r="A618" s="14"/>
      <c r="B618" s="2"/>
      <c r="C618" s="14"/>
      <c r="D618" s="11" t="s">
        <v>2506</v>
      </c>
      <c r="E618" s="14"/>
      <c r="F618" s="14"/>
    </row>
    <row r="619">
      <c r="A619" s="14"/>
      <c r="B619" s="2"/>
      <c r="C619" s="14"/>
      <c r="D619" s="11" t="s">
        <v>2507</v>
      </c>
      <c r="E619" s="14"/>
      <c r="F619" s="14"/>
    </row>
    <row r="620">
      <c r="A620" s="14"/>
      <c r="B620" s="2"/>
      <c r="C620" s="14"/>
      <c r="D620" s="11" t="s">
        <v>2508</v>
      </c>
      <c r="E620" s="14"/>
      <c r="F620" s="14"/>
    </row>
    <row r="621">
      <c r="A621" s="14"/>
      <c r="B621" s="2"/>
      <c r="C621" s="14"/>
      <c r="D621" s="11" t="s">
        <v>2509</v>
      </c>
      <c r="E621" s="14"/>
      <c r="F621" s="14"/>
    </row>
    <row r="622">
      <c r="A622" s="14"/>
      <c r="B622" s="2"/>
      <c r="C622" s="14"/>
      <c r="D622" s="11" t="s">
        <v>2510</v>
      </c>
      <c r="E622" s="14"/>
      <c r="F622" s="14"/>
    </row>
    <row r="623">
      <c r="A623" s="14"/>
      <c r="B623" s="2"/>
      <c r="C623" s="14"/>
      <c r="D623" s="11" t="s">
        <v>2511</v>
      </c>
      <c r="E623" s="14"/>
      <c r="F623" s="14"/>
    </row>
    <row r="624">
      <c r="A624" s="14"/>
      <c r="B624" s="2"/>
      <c r="C624" s="14"/>
      <c r="D624" s="11" t="s">
        <v>67</v>
      </c>
      <c r="E624" s="14"/>
      <c r="F624" s="14"/>
    </row>
    <row r="625">
      <c r="A625" s="14"/>
      <c r="B625" s="2"/>
      <c r="C625" s="14"/>
      <c r="D625" s="11" t="s">
        <v>2512</v>
      </c>
      <c r="E625" s="14"/>
      <c r="F625" s="14"/>
    </row>
    <row r="626">
      <c r="A626" s="14"/>
      <c r="B626" s="2"/>
      <c r="C626" s="14"/>
      <c r="D626" s="11" t="s">
        <v>2513</v>
      </c>
      <c r="E626" s="14"/>
      <c r="F626" s="14"/>
    </row>
    <row r="627">
      <c r="A627" s="14"/>
      <c r="B627" s="2"/>
      <c r="C627" s="14"/>
      <c r="D627" s="11" t="s">
        <v>2514</v>
      </c>
      <c r="E627" s="14"/>
      <c r="F627" s="14"/>
    </row>
    <row r="628">
      <c r="A628" s="14"/>
      <c r="B628" s="2"/>
      <c r="C628" s="14"/>
      <c r="D628" s="11" t="s">
        <v>2515</v>
      </c>
      <c r="E628" s="14"/>
      <c r="F628" s="14"/>
    </row>
    <row r="629">
      <c r="A629" s="14"/>
      <c r="B629" s="2"/>
      <c r="C629" s="14"/>
      <c r="D629" s="11" t="s">
        <v>2516</v>
      </c>
      <c r="E629" s="14"/>
      <c r="F629" s="14"/>
    </row>
    <row r="630">
      <c r="A630" s="14"/>
      <c r="B630" s="2"/>
      <c r="C630" s="14"/>
      <c r="D630" s="11" t="s">
        <v>2517</v>
      </c>
      <c r="E630" s="14"/>
      <c r="F630" s="14"/>
    </row>
    <row r="631">
      <c r="A631" s="14"/>
      <c r="B631" s="2"/>
      <c r="C631" s="14"/>
      <c r="D631" s="11" t="s">
        <v>2518</v>
      </c>
      <c r="E631" s="14"/>
      <c r="F631" s="14"/>
    </row>
    <row r="632">
      <c r="A632" s="14"/>
      <c r="B632" s="2"/>
      <c r="C632" s="14"/>
      <c r="D632" s="11" t="s">
        <v>2519</v>
      </c>
      <c r="E632" s="14"/>
      <c r="F632" s="14"/>
    </row>
    <row r="633">
      <c r="A633" s="14"/>
      <c r="B633" s="2"/>
      <c r="C633" s="14"/>
      <c r="D633" s="11" t="s">
        <v>2520</v>
      </c>
      <c r="E633" s="14"/>
      <c r="F633" s="14"/>
    </row>
    <row r="634">
      <c r="A634" s="14"/>
      <c r="B634" s="2"/>
      <c r="C634" s="14"/>
      <c r="D634" s="11" t="s">
        <v>2521</v>
      </c>
      <c r="E634" s="14"/>
      <c r="F634" s="14"/>
    </row>
    <row r="635">
      <c r="A635" s="14"/>
      <c r="B635" s="2"/>
      <c r="C635" s="14"/>
      <c r="D635" s="11" t="s">
        <v>2522</v>
      </c>
      <c r="E635" s="14"/>
      <c r="F635" s="14"/>
    </row>
    <row r="636">
      <c r="A636" s="14"/>
      <c r="B636" s="2"/>
      <c r="C636" s="14"/>
      <c r="D636" s="11" t="s">
        <v>2523</v>
      </c>
      <c r="E636" s="14"/>
      <c r="F636" s="14"/>
    </row>
    <row r="637">
      <c r="A637" s="14"/>
      <c r="B637" s="2"/>
      <c r="C637" s="14"/>
      <c r="D637" s="11" t="s">
        <v>2524</v>
      </c>
      <c r="E637" s="14"/>
      <c r="F637" s="14"/>
    </row>
    <row r="638">
      <c r="A638" s="14"/>
      <c r="B638" s="2"/>
      <c r="C638" s="14"/>
      <c r="D638" s="11" t="s">
        <v>2525</v>
      </c>
      <c r="E638" s="14"/>
      <c r="F638" s="14"/>
    </row>
    <row r="639">
      <c r="A639" s="14"/>
      <c r="B639" s="2"/>
      <c r="C639" s="14"/>
      <c r="D639" s="11" t="s">
        <v>2526</v>
      </c>
      <c r="E639" s="14"/>
      <c r="F639" s="14"/>
    </row>
    <row r="640">
      <c r="A640" s="14"/>
      <c r="B640" s="2"/>
      <c r="C640" s="14"/>
      <c r="D640" s="11" t="s">
        <v>2527</v>
      </c>
      <c r="E640" s="14"/>
      <c r="F640" s="14"/>
    </row>
    <row r="641">
      <c r="A641" s="14"/>
      <c r="B641" s="2"/>
      <c r="C641" s="14"/>
      <c r="D641" s="11" t="s">
        <v>2528</v>
      </c>
      <c r="E641" s="14"/>
      <c r="F641" s="14"/>
    </row>
    <row r="642">
      <c r="A642" s="14"/>
      <c r="B642" s="2"/>
      <c r="C642" s="14"/>
      <c r="D642" s="11" t="s">
        <v>2529</v>
      </c>
      <c r="E642" s="14"/>
      <c r="F642" s="14"/>
    </row>
    <row r="643">
      <c r="A643" s="14"/>
      <c r="B643" s="2"/>
      <c r="C643" s="14"/>
      <c r="D643" s="11" t="s">
        <v>2530</v>
      </c>
      <c r="E643" s="14"/>
      <c r="F643" s="14"/>
    </row>
    <row r="644">
      <c r="A644" s="14"/>
      <c r="B644" s="2"/>
      <c r="C644" s="14"/>
      <c r="D644" s="11" t="s">
        <v>2531</v>
      </c>
      <c r="E644" s="14"/>
      <c r="F644" s="14"/>
    </row>
    <row r="645">
      <c r="A645" s="14"/>
      <c r="B645" s="2"/>
      <c r="C645" s="14"/>
      <c r="D645" s="11" t="s">
        <v>2532</v>
      </c>
      <c r="E645" s="14"/>
      <c r="F645" s="14"/>
    </row>
    <row r="646">
      <c r="A646" s="14"/>
      <c r="B646" s="2"/>
      <c r="C646" s="14"/>
      <c r="D646" s="11" t="s">
        <v>2533</v>
      </c>
      <c r="E646" s="14"/>
      <c r="F646" s="14"/>
    </row>
    <row r="647">
      <c r="A647" s="14"/>
      <c r="B647" s="2"/>
      <c r="C647" s="14"/>
      <c r="D647" s="11" t="s">
        <v>2534</v>
      </c>
      <c r="E647" s="14"/>
      <c r="F647" s="14"/>
    </row>
    <row r="648">
      <c r="A648" s="14"/>
      <c r="B648" s="2"/>
      <c r="C648" s="14"/>
      <c r="D648" s="11" t="s">
        <v>2535</v>
      </c>
      <c r="E648" s="14"/>
      <c r="F648" s="14"/>
    </row>
    <row r="649">
      <c r="A649" s="14"/>
      <c r="B649" s="2"/>
      <c r="C649" s="14"/>
      <c r="D649" s="11" t="s">
        <v>2536</v>
      </c>
      <c r="E649" s="14"/>
      <c r="F649" s="14"/>
    </row>
    <row r="650">
      <c r="A650" s="14"/>
      <c r="B650" s="2"/>
      <c r="C650" s="14"/>
      <c r="D650" s="11" t="s">
        <v>2537</v>
      </c>
      <c r="E650" s="14"/>
      <c r="F650" s="14"/>
    </row>
    <row r="651">
      <c r="A651" s="14"/>
      <c r="B651" s="2"/>
      <c r="C651" s="14"/>
      <c r="D651" s="11" t="s">
        <v>2538</v>
      </c>
      <c r="E651" s="14"/>
      <c r="F651" s="14"/>
    </row>
    <row r="652">
      <c r="A652" s="14"/>
      <c r="B652" s="2"/>
      <c r="C652" s="14"/>
      <c r="D652" s="11" t="s">
        <v>2539</v>
      </c>
      <c r="E652" s="14"/>
      <c r="F652" s="14"/>
    </row>
    <row r="653">
      <c r="A653" s="14"/>
      <c r="B653" s="2"/>
      <c r="C653" s="14"/>
      <c r="D653" s="11" t="s">
        <v>2540</v>
      </c>
      <c r="E653" s="14"/>
      <c r="F653" s="14"/>
    </row>
    <row r="654">
      <c r="A654" s="14"/>
      <c r="B654" s="2"/>
      <c r="C654" s="14"/>
      <c r="D654" s="11" t="s">
        <v>2541</v>
      </c>
      <c r="E654" s="14"/>
      <c r="F654" s="14"/>
    </row>
    <row r="655">
      <c r="A655" s="14"/>
      <c r="B655" s="2"/>
      <c r="C655" s="14"/>
      <c r="D655" s="11" t="s">
        <v>2542</v>
      </c>
      <c r="E655" s="14"/>
      <c r="F655" s="14"/>
    </row>
    <row r="656">
      <c r="A656" s="14"/>
      <c r="B656" s="2"/>
      <c r="C656" s="14"/>
      <c r="D656" s="11" t="s">
        <v>2543</v>
      </c>
      <c r="E656" s="14"/>
      <c r="F656" s="14"/>
    </row>
    <row r="657">
      <c r="A657" s="14"/>
      <c r="B657" s="2"/>
      <c r="C657" s="14"/>
      <c r="D657" s="11" t="s">
        <v>208</v>
      </c>
      <c r="E657" s="14"/>
      <c r="F657" s="14"/>
    </row>
    <row r="658">
      <c r="A658" s="14"/>
      <c r="B658" s="2"/>
      <c r="C658" s="14"/>
      <c r="D658" s="11" t="s">
        <v>235</v>
      </c>
      <c r="E658" s="14"/>
      <c r="F658" s="14"/>
    </row>
    <row r="659">
      <c r="A659" s="14"/>
      <c r="B659" s="2"/>
      <c r="C659" s="14"/>
      <c r="D659" s="11" t="s">
        <v>2544</v>
      </c>
      <c r="E659" s="14"/>
      <c r="F659" s="14"/>
    </row>
    <row r="660">
      <c r="A660" s="14"/>
      <c r="B660" s="2"/>
      <c r="C660" s="14"/>
      <c r="D660" s="11" t="s">
        <v>2545</v>
      </c>
      <c r="E660" s="14"/>
      <c r="F660" s="14"/>
    </row>
    <row r="661">
      <c r="A661" s="14"/>
      <c r="B661" s="2"/>
      <c r="C661" s="14"/>
      <c r="D661" s="11" t="s">
        <v>2546</v>
      </c>
      <c r="E661" s="14"/>
      <c r="F661" s="14"/>
    </row>
    <row r="662">
      <c r="A662" s="14"/>
      <c r="B662" s="2"/>
      <c r="C662" s="14"/>
      <c r="D662" s="11" t="s">
        <v>2547</v>
      </c>
      <c r="E662" s="14"/>
      <c r="F662" s="14"/>
    </row>
    <row r="663">
      <c r="A663" s="14"/>
      <c r="B663" s="2"/>
      <c r="C663" s="14"/>
      <c r="D663" s="11" t="s">
        <v>2548</v>
      </c>
      <c r="E663" s="14"/>
      <c r="F663" s="14"/>
    </row>
    <row r="664">
      <c r="A664" s="14"/>
      <c r="B664" s="2"/>
      <c r="C664" s="14"/>
      <c r="D664" s="11" t="s">
        <v>2549</v>
      </c>
      <c r="E664" s="14"/>
      <c r="F664" s="14"/>
    </row>
    <row r="665">
      <c r="A665" s="14"/>
      <c r="B665" s="2"/>
      <c r="C665" s="14"/>
      <c r="D665" s="11" t="s">
        <v>2550</v>
      </c>
      <c r="E665" s="14"/>
      <c r="F665" s="14"/>
    </row>
    <row r="666">
      <c r="A666" s="14"/>
      <c r="B666" s="2"/>
      <c r="C666" s="14"/>
      <c r="D666" s="11" t="s">
        <v>2551</v>
      </c>
      <c r="E666" s="14"/>
      <c r="F666" s="14"/>
    </row>
    <row r="667">
      <c r="A667" s="14"/>
      <c r="B667" s="2"/>
      <c r="C667" s="14"/>
      <c r="D667" s="11" t="s">
        <v>2552</v>
      </c>
      <c r="E667" s="14"/>
      <c r="F667" s="14"/>
    </row>
    <row r="668">
      <c r="A668" s="14"/>
      <c r="B668" s="2"/>
      <c r="C668" s="14"/>
      <c r="D668" s="11" t="s">
        <v>2553</v>
      </c>
      <c r="E668" s="14"/>
      <c r="F668" s="14"/>
    </row>
    <row r="669">
      <c r="A669" s="14"/>
      <c r="B669" s="2"/>
      <c r="C669" s="14"/>
      <c r="D669" s="11" t="s">
        <v>2554</v>
      </c>
      <c r="E669" s="14"/>
      <c r="F669" s="14"/>
    </row>
    <row r="670">
      <c r="A670" s="14"/>
      <c r="B670" s="2"/>
      <c r="C670" s="14"/>
      <c r="D670" s="11" t="s">
        <v>2555</v>
      </c>
      <c r="E670" s="14"/>
      <c r="F670" s="14"/>
    </row>
    <row r="671">
      <c r="A671" s="14"/>
      <c r="B671" s="2"/>
      <c r="C671" s="14"/>
      <c r="D671" s="11" t="s">
        <v>2556</v>
      </c>
      <c r="E671" s="14"/>
      <c r="F671" s="14"/>
    </row>
    <row r="672">
      <c r="A672" s="14"/>
      <c r="B672" s="2"/>
      <c r="C672" s="14"/>
      <c r="D672" s="11" t="s">
        <v>2557</v>
      </c>
      <c r="E672" s="14"/>
      <c r="F672" s="14"/>
    </row>
    <row r="673">
      <c r="A673" s="14"/>
      <c r="B673" s="2"/>
      <c r="C673" s="14"/>
      <c r="D673" s="11" t="s">
        <v>2558</v>
      </c>
      <c r="E673" s="14"/>
      <c r="F673" s="14"/>
    </row>
    <row r="674">
      <c r="A674" s="14"/>
      <c r="B674" s="2"/>
      <c r="C674" s="14"/>
      <c r="D674" s="11" t="s">
        <v>2559</v>
      </c>
      <c r="E674" s="14"/>
      <c r="F674" s="14"/>
    </row>
    <row r="675">
      <c r="A675" s="14"/>
      <c r="B675" s="2"/>
      <c r="C675" s="14"/>
      <c r="D675" s="11" t="s">
        <v>2290</v>
      </c>
      <c r="E675" s="14"/>
      <c r="F675" s="14"/>
    </row>
    <row r="676">
      <c r="A676" s="14"/>
      <c r="B676" s="2"/>
      <c r="C676" s="14"/>
      <c r="D676" s="11" t="s">
        <v>2560</v>
      </c>
      <c r="E676" s="14"/>
      <c r="F676" s="14"/>
    </row>
    <row r="677">
      <c r="A677" s="14"/>
      <c r="B677" s="2"/>
      <c r="C677" s="14"/>
      <c r="D677" s="11" t="s">
        <v>2561</v>
      </c>
      <c r="E677" s="14"/>
      <c r="F677" s="14"/>
    </row>
    <row r="678">
      <c r="A678" s="14"/>
      <c r="B678" s="2"/>
      <c r="C678" s="14"/>
      <c r="D678" s="11" t="s">
        <v>2562</v>
      </c>
      <c r="E678" s="14"/>
      <c r="F678" s="14"/>
    </row>
    <row r="679">
      <c r="A679" s="14"/>
      <c r="B679" s="2"/>
      <c r="C679" s="14"/>
      <c r="D679" s="11" t="s">
        <v>2563</v>
      </c>
      <c r="E679" s="14"/>
      <c r="F679" s="14"/>
    </row>
    <row r="680">
      <c r="A680" s="14"/>
      <c r="B680" s="2"/>
      <c r="C680" s="14"/>
      <c r="D680" s="11" t="s">
        <v>2564</v>
      </c>
      <c r="E680" s="14"/>
      <c r="F680" s="14"/>
    </row>
    <row r="681">
      <c r="A681" s="14"/>
      <c r="B681" s="2"/>
      <c r="C681" s="14"/>
      <c r="D681" s="11" t="s">
        <v>2565</v>
      </c>
      <c r="E681" s="14"/>
      <c r="F681" s="14"/>
    </row>
    <row r="682">
      <c r="A682" s="14"/>
      <c r="B682" s="2"/>
      <c r="C682" s="14"/>
      <c r="D682" s="11" t="s">
        <v>900</v>
      </c>
      <c r="E682" s="14"/>
      <c r="F682" s="14"/>
    </row>
    <row r="683">
      <c r="A683" s="14"/>
      <c r="B683" s="2"/>
      <c r="C683" s="14"/>
      <c r="D683" s="11" t="s">
        <v>2566</v>
      </c>
      <c r="E683" s="14"/>
      <c r="F683" s="14"/>
    </row>
    <row r="684">
      <c r="A684" s="14"/>
      <c r="B684" s="2"/>
      <c r="C684" s="14"/>
      <c r="D684" s="11" t="s">
        <v>2567</v>
      </c>
      <c r="E684" s="14"/>
      <c r="F684" s="14"/>
    </row>
    <row r="685">
      <c r="A685" s="14"/>
      <c r="B685" s="2"/>
      <c r="C685" s="14"/>
      <c r="D685" s="11" t="s">
        <v>2568</v>
      </c>
      <c r="E685" s="14"/>
      <c r="F685" s="14"/>
    </row>
    <row r="686">
      <c r="A686" s="14"/>
      <c r="B686" s="2"/>
      <c r="C686" s="14"/>
      <c r="D686" s="11" t="s">
        <v>2569</v>
      </c>
      <c r="E686" s="14"/>
      <c r="F686" s="14"/>
    </row>
    <row r="687">
      <c r="A687" s="14"/>
      <c r="B687" s="2"/>
      <c r="C687" s="14"/>
      <c r="D687" s="11" t="s">
        <v>2570</v>
      </c>
      <c r="E687" s="14"/>
      <c r="F687" s="14"/>
    </row>
    <row r="688">
      <c r="A688" s="14"/>
      <c r="B688" s="2"/>
      <c r="C688" s="14"/>
      <c r="D688" s="11" t="s">
        <v>2571</v>
      </c>
      <c r="E688" s="14"/>
      <c r="F688" s="14"/>
    </row>
    <row r="689">
      <c r="A689" s="14"/>
      <c r="B689" s="2"/>
      <c r="C689" s="14"/>
      <c r="D689" s="11" t="s">
        <v>2572</v>
      </c>
      <c r="E689" s="14"/>
      <c r="F689" s="14"/>
    </row>
    <row r="690">
      <c r="A690" s="14"/>
      <c r="B690" s="2"/>
      <c r="C690" s="14"/>
      <c r="D690" s="11" t="s">
        <v>2573</v>
      </c>
      <c r="E690" s="14"/>
      <c r="F690" s="14"/>
    </row>
    <row r="691">
      <c r="A691" s="14"/>
      <c r="B691" s="2"/>
      <c r="C691" s="14"/>
      <c r="D691" s="11" t="s">
        <v>2574</v>
      </c>
      <c r="E691" s="14"/>
      <c r="F691" s="14"/>
    </row>
    <row r="692">
      <c r="A692" s="14"/>
      <c r="B692" s="2"/>
      <c r="C692" s="14"/>
      <c r="D692" s="11" t="s">
        <v>2575</v>
      </c>
      <c r="E692" s="14"/>
      <c r="F692" s="14"/>
    </row>
    <row r="693">
      <c r="A693" s="14"/>
      <c r="B693" s="2"/>
      <c r="C693" s="14"/>
      <c r="D693" s="11" t="s">
        <v>2576</v>
      </c>
      <c r="E693" s="14"/>
      <c r="F693" s="14"/>
    </row>
    <row r="694">
      <c r="A694" s="14"/>
      <c r="B694" s="2"/>
      <c r="C694" s="14"/>
      <c r="D694" s="11" t="s">
        <v>2577</v>
      </c>
      <c r="E694" s="14"/>
      <c r="F694" s="14"/>
    </row>
    <row r="695">
      <c r="A695" s="14"/>
      <c r="B695" s="2"/>
      <c r="C695" s="14"/>
      <c r="D695" s="11" t="s">
        <v>2578</v>
      </c>
      <c r="E695" s="14"/>
      <c r="F695" s="14"/>
    </row>
    <row r="696">
      <c r="A696" s="14"/>
      <c r="B696" s="2"/>
      <c r="C696" s="14"/>
      <c r="D696" s="11" t="s">
        <v>2579</v>
      </c>
      <c r="E696" s="14"/>
      <c r="F696" s="14"/>
    </row>
    <row r="697">
      <c r="A697" s="14"/>
      <c r="B697" s="2"/>
      <c r="C697" s="14"/>
      <c r="D697" s="11" t="s">
        <v>2580</v>
      </c>
      <c r="E697" s="14"/>
      <c r="F697" s="14"/>
    </row>
    <row r="698">
      <c r="A698" s="14"/>
      <c r="B698" s="2"/>
      <c r="C698" s="14"/>
      <c r="D698" s="11" t="s">
        <v>2581</v>
      </c>
      <c r="E698" s="14"/>
      <c r="F698" s="14"/>
    </row>
    <row r="699">
      <c r="A699" s="14"/>
      <c r="B699" s="2"/>
      <c r="C699" s="14"/>
      <c r="D699" s="11" t="s">
        <v>2582</v>
      </c>
      <c r="E699" s="14"/>
      <c r="F699" s="14"/>
    </row>
    <row r="700">
      <c r="A700" s="14"/>
      <c r="B700" s="2"/>
      <c r="C700" s="14"/>
      <c r="D700" s="11" t="s">
        <v>2583</v>
      </c>
      <c r="E700" s="14"/>
      <c r="F700" s="14"/>
    </row>
    <row r="701">
      <c r="A701" s="14"/>
      <c r="B701" s="2"/>
      <c r="C701" s="14"/>
      <c r="D701" s="11" t="s">
        <v>881</v>
      </c>
      <c r="E701" s="14"/>
      <c r="F701" s="14"/>
    </row>
    <row r="702">
      <c r="A702" s="14"/>
      <c r="B702" s="2"/>
      <c r="C702" s="14"/>
      <c r="D702" s="11" t="s">
        <v>2584</v>
      </c>
      <c r="E702" s="14"/>
      <c r="F702" s="14"/>
    </row>
    <row r="703">
      <c r="A703" s="14"/>
      <c r="B703" s="2"/>
      <c r="C703" s="14"/>
      <c r="D703" s="11" t="s">
        <v>2585</v>
      </c>
      <c r="E703" s="14"/>
      <c r="F703" s="14"/>
    </row>
    <row r="704">
      <c r="A704" s="14"/>
      <c r="B704" s="2"/>
      <c r="C704" s="14"/>
      <c r="D704" s="11" t="s">
        <v>2586</v>
      </c>
      <c r="E704" s="14"/>
      <c r="F704" s="14"/>
    </row>
    <row r="705">
      <c r="A705" s="14"/>
      <c r="B705" s="2"/>
      <c r="C705" s="14"/>
      <c r="D705" s="11" t="s">
        <v>2587</v>
      </c>
      <c r="E705" s="14"/>
      <c r="F705" s="14"/>
    </row>
    <row r="706">
      <c r="A706" s="14"/>
      <c r="B706" s="2"/>
      <c r="C706" s="14"/>
      <c r="D706" s="11" t="s">
        <v>2588</v>
      </c>
      <c r="E706" s="14"/>
      <c r="F706" s="14"/>
    </row>
    <row r="707">
      <c r="A707" s="14"/>
      <c r="B707" s="2"/>
      <c r="C707" s="14"/>
      <c r="D707" s="11" t="s">
        <v>2355</v>
      </c>
      <c r="E707" s="14"/>
      <c r="F707" s="14"/>
    </row>
    <row r="708">
      <c r="A708" s="14"/>
      <c r="B708" s="2"/>
      <c r="C708" s="14"/>
      <c r="D708" s="11" t="s">
        <v>2589</v>
      </c>
      <c r="E708" s="14"/>
      <c r="F708" s="14"/>
    </row>
    <row r="709">
      <c r="A709" s="14"/>
      <c r="B709" s="2"/>
      <c r="C709" s="14"/>
      <c r="D709" s="11" t="s">
        <v>2590</v>
      </c>
      <c r="E709" s="14"/>
      <c r="F709" s="14"/>
    </row>
    <row r="710">
      <c r="A710" s="14"/>
      <c r="B710" s="2"/>
      <c r="C710" s="14"/>
      <c r="D710" s="16" t="s">
        <v>2591</v>
      </c>
      <c r="E710" s="14"/>
      <c r="F710" s="14"/>
    </row>
    <row r="711">
      <c r="A711" s="14"/>
      <c r="B711" s="2"/>
      <c r="C711" s="14"/>
      <c r="D711" s="11" t="s">
        <v>2592</v>
      </c>
      <c r="E711" s="14"/>
      <c r="F711" s="14"/>
    </row>
    <row r="712">
      <c r="A712" s="14"/>
      <c r="B712" s="2"/>
      <c r="C712" s="14"/>
      <c r="D712" s="11" t="s">
        <v>2593</v>
      </c>
      <c r="E712" s="14"/>
      <c r="F712" s="14"/>
    </row>
    <row r="713">
      <c r="A713" s="14"/>
      <c r="B713" s="2"/>
      <c r="C713" s="14"/>
      <c r="D713" s="11" t="s">
        <v>2594</v>
      </c>
      <c r="E713" s="14"/>
      <c r="F713" s="14"/>
    </row>
    <row r="714">
      <c r="A714" s="14"/>
      <c r="B714" s="2"/>
      <c r="C714" s="14"/>
      <c r="D714" s="11" t="s">
        <v>2595</v>
      </c>
      <c r="E714" s="14"/>
      <c r="F714" s="14"/>
    </row>
    <row r="715">
      <c r="A715" s="14"/>
      <c r="B715" s="2"/>
      <c r="C715" s="14"/>
      <c r="D715" s="11" t="s">
        <v>2596</v>
      </c>
      <c r="E715" s="14"/>
      <c r="F715" s="14"/>
    </row>
    <row r="716">
      <c r="A716" s="14"/>
      <c r="B716" s="2"/>
      <c r="C716" s="14"/>
      <c r="D716" s="11" t="s">
        <v>2597</v>
      </c>
      <c r="E716" s="14"/>
      <c r="F716" s="14"/>
    </row>
    <row r="717">
      <c r="A717" s="14"/>
      <c r="B717" s="2"/>
      <c r="C717" s="14"/>
      <c r="D717" s="11" t="s">
        <v>2598</v>
      </c>
      <c r="E717" s="14"/>
      <c r="F717" s="14"/>
    </row>
    <row r="718">
      <c r="A718" s="14"/>
      <c r="B718" s="2"/>
      <c r="C718" s="14"/>
      <c r="D718" s="11" t="s">
        <v>2599</v>
      </c>
      <c r="E718" s="14"/>
      <c r="F718" s="14"/>
    </row>
    <row r="719">
      <c r="A719" s="14"/>
      <c r="B719" s="2"/>
      <c r="C719" s="14"/>
      <c r="D719" s="11" t="s">
        <v>1058</v>
      </c>
      <c r="E719" s="14"/>
      <c r="F719" s="14"/>
    </row>
    <row r="720">
      <c r="A720" s="14"/>
      <c r="B720" s="2"/>
      <c r="C720" s="14"/>
      <c r="D720" s="11" t="s">
        <v>2600</v>
      </c>
      <c r="E720" s="14"/>
      <c r="F720" s="14"/>
    </row>
    <row r="721">
      <c r="A721" s="14"/>
      <c r="B721" s="2"/>
      <c r="C721" s="14"/>
      <c r="D721" s="11" t="s">
        <v>2601</v>
      </c>
      <c r="E721" s="14"/>
      <c r="F721" s="14"/>
    </row>
    <row r="722">
      <c r="A722" s="14"/>
      <c r="B722" s="2"/>
      <c r="C722" s="14"/>
      <c r="D722" s="11" t="s">
        <v>2602</v>
      </c>
      <c r="E722" s="14"/>
      <c r="F722" s="14"/>
    </row>
    <row r="723">
      <c r="A723" s="14"/>
      <c r="B723" s="2"/>
      <c r="C723" s="14"/>
      <c r="D723" s="11" t="s">
        <v>2603</v>
      </c>
      <c r="E723" s="14"/>
      <c r="F723" s="14"/>
    </row>
    <row r="724">
      <c r="A724" s="14"/>
      <c r="B724" s="2"/>
      <c r="C724" s="14"/>
      <c r="D724" s="11" t="s">
        <v>2604</v>
      </c>
      <c r="E724" s="14"/>
      <c r="F724" s="14"/>
    </row>
    <row r="725">
      <c r="A725" s="14"/>
      <c r="B725" s="2"/>
      <c r="C725" s="14"/>
      <c r="D725" s="11" t="s">
        <v>2605</v>
      </c>
      <c r="E725" s="14"/>
      <c r="F725" s="14"/>
    </row>
    <row r="726">
      <c r="A726" s="14"/>
      <c r="B726" s="2"/>
      <c r="C726" s="14"/>
      <c r="D726" s="11" t="s">
        <v>2606</v>
      </c>
      <c r="E726" s="14"/>
      <c r="F726" s="14"/>
    </row>
    <row r="727">
      <c r="A727" s="14"/>
      <c r="B727" s="2"/>
      <c r="C727" s="14"/>
      <c r="D727" s="11" t="s">
        <v>2607</v>
      </c>
      <c r="E727" s="14"/>
      <c r="F727" s="14"/>
    </row>
    <row r="728">
      <c r="A728" s="14"/>
      <c r="B728" s="2"/>
      <c r="C728" s="14"/>
      <c r="D728" s="11" t="s">
        <v>2608</v>
      </c>
      <c r="E728" s="14"/>
      <c r="F728" s="14"/>
    </row>
    <row r="729">
      <c r="A729" s="14"/>
      <c r="B729" s="2"/>
      <c r="C729" s="14"/>
      <c r="D729" s="11" t="s">
        <v>2609</v>
      </c>
      <c r="E729" s="14"/>
      <c r="F729" s="14"/>
    </row>
    <row r="730">
      <c r="A730" s="14"/>
      <c r="B730" s="2"/>
      <c r="C730" s="14"/>
      <c r="D730" s="11" t="s">
        <v>2610</v>
      </c>
      <c r="E730" s="14"/>
      <c r="F730" s="14"/>
    </row>
    <row r="731">
      <c r="A731" s="14"/>
      <c r="B731" s="2"/>
      <c r="C731" s="14"/>
      <c r="D731" s="11" t="s">
        <v>2611</v>
      </c>
      <c r="E731" s="14"/>
      <c r="F731" s="14"/>
    </row>
    <row r="732">
      <c r="A732" s="14"/>
      <c r="B732" s="2"/>
      <c r="C732" s="14"/>
      <c r="D732" s="11" t="s">
        <v>2612</v>
      </c>
      <c r="E732" s="14"/>
      <c r="F732" s="14"/>
    </row>
    <row r="733">
      <c r="A733" s="14"/>
      <c r="B733" s="2"/>
      <c r="C733" s="14"/>
      <c r="D733" s="11" t="s">
        <v>2613</v>
      </c>
      <c r="E733" s="14"/>
      <c r="F733" s="14"/>
    </row>
    <row r="734">
      <c r="A734" s="14"/>
      <c r="B734" s="2"/>
      <c r="C734" s="14"/>
      <c r="D734" s="11" t="s">
        <v>2614</v>
      </c>
      <c r="E734" s="14"/>
      <c r="F734" s="14"/>
    </row>
    <row r="735">
      <c r="A735" s="14"/>
      <c r="B735" s="2"/>
      <c r="C735" s="14"/>
      <c r="D735" s="11" t="s">
        <v>2615</v>
      </c>
      <c r="E735" s="14"/>
      <c r="F735" s="14"/>
    </row>
    <row r="736">
      <c r="A736" s="14"/>
      <c r="B736" s="2"/>
      <c r="C736" s="14"/>
      <c r="D736" s="11" t="s">
        <v>2616</v>
      </c>
      <c r="E736" s="14"/>
      <c r="F736" s="14"/>
    </row>
    <row r="737">
      <c r="A737" s="14"/>
      <c r="B737" s="2"/>
      <c r="C737" s="14"/>
      <c r="D737" s="11" t="s">
        <v>2617</v>
      </c>
      <c r="E737" s="14"/>
      <c r="F737" s="14"/>
    </row>
    <row r="738">
      <c r="A738" s="14"/>
      <c r="B738" s="2"/>
      <c r="C738" s="14"/>
      <c r="D738" s="11" t="s">
        <v>2618</v>
      </c>
      <c r="E738" s="14"/>
      <c r="F738" s="14"/>
    </row>
    <row r="739">
      <c r="A739" s="14"/>
      <c r="B739" s="2"/>
      <c r="C739" s="14"/>
      <c r="D739" s="11" t="s">
        <v>2619</v>
      </c>
      <c r="E739" s="14"/>
      <c r="F739" s="14"/>
    </row>
    <row r="740">
      <c r="A740" s="14"/>
      <c r="B740" s="2"/>
      <c r="C740" s="14"/>
      <c r="D740" s="11" t="s">
        <v>2620</v>
      </c>
      <c r="E740" s="14"/>
      <c r="F740" s="14"/>
    </row>
    <row r="741">
      <c r="A741" s="14"/>
      <c r="B741" s="2"/>
      <c r="C741" s="14"/>
      <c r="D741" s="11" t="s">
        <v>2621</v>
      </c>
      <c r="E741" s="14"/>
      <c r="F741" s="14"/>
    </row>
    <row r="742">
      <c r="A742" s="14"/>
      <c r="B742" s="2"/>
      <c r="C742" s="14"/>
      <c r="D742" s="11" t="s">
        <v>2622</v>
      </c>
      <c r="E742" s="14"/>
      <c r="F742" s="14"/>
    </row>
    <row r="743">
      <c r="A743" s="14"/>
      <c r="B743" s="2"/>
      <c r="C743" s="14"/>
      <c r="D743" s="11" t="s">
        <v>2623</v>
      </c>
      <c r="E743" s="14"/>
      <c r="F743" s="14"/>
    </row>
    <row r="744">
      <c r="A744" s="14"/>
      <c r="B744" s="2"/>
      <c r="C744" s="14"/>
      <c r="D744" s="11" t="s">
        <v>2624</v>
      </c>
      <c r="E744" s="14"/>
      <c r="F744" s="14"/>
    </row>
    <row r="745">
      <c r="A745" s="14"/>
      <c r="B745" s="2"/>
      <c r="C745" s="14"/>
      <c r="D745" s="11" t="s">
        <v>2625</v>
      </c>
      <c r="E745" s="14"/>
      <c r="F745" s="14"/>
    </row>
    <row r="746">
      <c r="A746" s="14"/>
      <c r="B746" s="2"/>
      <c r="C746" s="14"/>
      <c r="D746" s="11" t="s">
        <v>2626</v>
      </c>
      <c r="E746" s="14"/>
      <c r="F746" s="14"/>
    </row>
    <row r="747">
      <c r="A747" s="14"/>
      <c r="B747" s="2"/>
      <c r="C747" s="14"/>
      <c r="D747" s="11" t="s">
        <v>2627</v>
      </c>
      <c r="E747" s="14"/>
      <c r="F747" s="14"/>
    </row>
    <row r="748">
      <c r="A748" s="14"/>
      <c r="B748" s="2"/>
      <c r="C748" s="14"/>
      <c r="D748" s="11" t="s">
        <v>2416</v>
      </c>
      <c r="E748" s="14"/>
      <c r="F748" s="14"/>
    </row>
    <row r="749">
      <c r="A749" s="14"/>
      <c r="B749" s="2"/>
      <c r="C749" s="14"/>
      <c r="D749" s="11" t="s">
        <v>2628</v>
      </c>
      <c r="E749" s="14"/>
      <c r="F749" s="14"/>
    </row>
    <row r="750">
      <c r="A750" s="14"/>
      <c r="B750" s="2"/>
      <c r="C750" s="14"/>
      <c r="D750" s="11" t="s">
        <v>2629</v>
      </c>
      <c r="E750" s="14"/>
      <c r="F750" s="14"/>
    </row>
    <row r="751">
      <c r="A751" s="14"/>
      <c r="B751" s="2"/>
      <c r="C751" s="14"/>
      <c r="D751" s="11" t="s">
        <v>2630</v>
      </c>
      <c r="E751" s="14"/>
      <c r="F751" s="14"/>
    </row>
    <row r="752">
      <c r="A752" s="14"/>
      <c r="B752" s="2"/>
      <c r="C752" s="14"/>
      <c r="D752" s="11" t="s">
        <v>2631</v>
      </c>
      <c r="E752" s="14"/>
      <c r="F752" s="14"/>
    </row>
    <row r="753">
      <c r="A753" s="14"/>
      <c r="B753" s="2"/>
      <c r="C753" s="14"/>
      <c r="D753" s="11" t="s">
        <v>2632</v>
      </c>
      <c r="E753" s="14"/>
      <c r="F753" s="14"/>
    </row>
    <row r="754">
      <c r="A754" s="14"/>
      <c r="B754" s="2"/>
      <c r="C754" s="14"/>
      <c r="D754" s="11" t="s">
        <v>2633</v>
      </c>
      <c r="E754" s="14"/>
      <c r="F754" s="14"/>
    </row>
    <row r="755">
      <c r="A755" s="14"/>
      <c r="B755" s="2"/>
      <c r="C755" s="14"/>
      <c r="D755" s="11" t="s">
        <v>2634</v>
      </c>
      <c r="E755" s="14"/>
      <c r="F755" s="14"/>
    </row>
    <row r="756">
      <c r="A756" s="14"/>
      <c r="B756" s="2"/>
      <c r="C756" s="14"/>
      <c r="D756" s="11" t="s">
        <v>2635</v>
      </c>
      <c r="E756" s="14"/>
      <c r="F756" s="14"/>
    </row>
    <row r="757">
      <c r="A757" s="14"/>
      <c r="B757" s="2"/>
      <c r="C757" s="14"/>
      <c r="D757" s="11" t="s">
        <v>1095</v>
      </c>
      <c r="E757" s="14"/>
      <c r="F757" s="14"/>
    </row>
    <row r="758">
      <c r="A758" s="14"/>
      <c r="B758" s="2"/>
      <c r="C758" s="14"/>
      <c r="D758" s="11" t="s">
        <v>2636</v>
      </c>
      <c r="E758" s="14"/>
      <c r="F758" s="14"/>
    </row>
    <row r="759">
      <c r="A759" s="14"/>
      <c r="B759" s="2"/>
      <c r="C759" s="14"/>
      <c r="D759" s="11" t="s">
        <v>2637</v>
      </c>
      <c r="E759" s="14"/>
      <c r="F759" s="14"/>
    </row>
    <row r="760">
      <c r="A760" s="14"/>
      <c r="B760" s="2"/>
      <c r="C760" s="14"/>
      <c r="D760" s="11" t="s">
        <v>2638</v>
      </c>
      <c r="E760" s="14"/>
      <c r="F760" s="14"/>
    </row>
    <row r="761">
      <c r="A761" s="14"/>
      <c r="B761" s="2"/>
      <c r="C761" s="14"/>
      <c r="D761" s="11" t="s">
        <v>2639</v>
      </c>
      <c r="E761" s="14"/>
      <c r="F761" s="14"/>
    </row>
    <row r="762">
      <c r="A762" s="14"/>
      <c r="B762" s="2"/>
      <c r="C762" s="14"/>
      <c r="D762" s="11" t="s">
        <v>2640</v>
      </c>
      <c r="E762" s="14"/>
      <c r="F762" s="14"/>
    </row>
    <row r="763">
      <c r="A763" s="14"/>
      <c r="B763" s="2"/>
      <c r="C763" s="14"/>
      <c r="D763" s="11" t="s">
        <v>2641</v>
      </c>
      <c r="E763" s="14"/>
      <c r="F763" s="14"/>
    </row>
    <row r="764">
      <c r="A764" s="14"/>
      <c r="B764" s="2"/>
      <c r="C764" s="14"/>
      <c r="D764" s="11" t="s">
        <v>2642</v>
      </c>
      <c r="E764" s="14"/>
      <c r="F764" s="14"/>
    </row>
    <row r="765">
      <c r="A765" s="14"/>
      <c r="B765" s="2"/>
      <c r="C765" s="14"/>
      <c r="D765" s="11" t="s">
        <v>2643</v>
      </c>
      <c r="E765" s="14"/>
      <c r="F765" s="14"/>
    </row>
    <row r="766">
      <c r="A766" s="14"/>
      <c r="B766" s="2"/>
      <c r="C766" s="14"/>
      <c r="D766" s="11" t="s">
        <v>2644</v>
      </c>
      <c r="E766" s="14"/>
      <c r="F766" s="14"/>
    </row>
    <row r="767">
      <c r="A767" s="14"/>
      <c r="B767" s="2"/>
      <c r="C767" s="14"/>
      <c r="D767" s="11" t="s">
        <v>2645</v>
      </c>
      <c r="E767" s="14"/>
      <c r="F767" s="14"/>
    </row>
    <row r="768">
      <c r="A768" s="14"/>
      <c r="B768" s="2"/>
      <c r="C768" s="14"/>
      <c r="D768" s="11" t="s">
        <v>2646</v>
      </c>
      <c r="E768" s="14"/>
      <c r="F768" s="14"/>
    </row>
    <row r="769">
      <c r="A769" s="14"/>
      <c r="B769" s="2"/>
      <c r="C769" s="14"/>
      <c r="D769" s="11" t="s">
        <v>2647</v>
      </c>
      <c r="E769" s="14"/>
      <c r="F769" s="14"/>
    </row>
    <row r="770">
      <c r="A770" s="14"/>
      <c r="B770" s="2"/>
      <c r="C770" s="14"/>
      <c r="D770" s="11" t="s">
        <v>2648</v>
      </c>
      <c r="E770" s="14"/>
      <c r="F770" s="14"/>
    </row>
    <row r="771">
      <c r="A771" s="14"/>
      <c r="B771" s="2"/>
      <c r="C771" s="14"/>
      <c r="D771" s="11" t="s">
        <v>2649</v>
      </c>
      <c r="E771" s="14"/>
      <c r="F771" s="14"/>
    </row>
    <row r="772">
      <c r="A772" s="14"/>
      <c r="B772" s="2"/>
      <c r="C772" s="14"/>
      <c r="D772" s="11" t="s">
        <v>2650</v>
      </c>
      <c r="E772" s="14"/>
      <c r="F772" s="14"/>
    </row>
    <row r="773">
      <c r="A773" s="14"/>
      <c r="B773" s="2"/>
      <c r="C773" s="14"/>
      <c r="D773" s="11" t="s">
        <v>2651</v>
      </c>
      <c r="E773" s="14"/>
      <c r="F773" s="14"/>
    </row>
    <row r="774">
      <c r="A774" s="14"/>
      <c r="B774" s="2"/>
      <c r="C774" s="14"/>
      <c r="D774" s="11" t="s">
        <v>2652</v>
      </c>
      <c r="E774" s="14"/>
      <c r="F774" s="14"/>
    </row>
    <row r="775">
      <c r="A775" s="14"/>
      <c r="B775" s="2"/>
      <c r="C775" s="14"/>
      <c r="D775" s="11" t="s">
        <v>2653</v>
      </c>
      <c r="E775" s="14"/>
      <c r="F775" s="14"/>
    </row>
    <row r="776">
      <c r="A776" s="14"/>
      <c r="B776" s="2"/>
      <c r="C776" s="14"/>
      <c r="D776" s="11" t="s">
        <v>2654</v>
      </c>
      <c r="E776" s="14"/>
      <c r="F776" s="14"/>
    </row>
    <row r="777">
      <c r="A777" s="14"/>
      <c r="B777" s="2"/>
      <c r="C777" s="14"/>
      <c r="D777" s="11" t="s">
        <v>1174</v>
      </c>
      <c r="E777" s="14"/>
      <c r="F777" s="14"/>
    </row>
    <row r="778">
      <c r="A778" s="14"/>
      <c r="B778" s="2"/>
      <c r="C778" s="14"/>
      <c r="D778" s="11" t="s">
        <v>2655</v>
      </c>
      <c r="E778" s="14"/>
      <c r="F778" s="14"/>
    </row>
    <row r="779">
      <c r="A779" s="14"/>
      <c r="B779" s="2"/>
      <c r="C779" s="14"/>
      <c r="D779" s="11" t="s">
        <v>2656</v>
      </c>
      <c r="E779" s="14"/>
      <c r="F779" s="14"/>
    </row>
    <row r="780">
      <c r="A780" s="14"/>
      <c r="B780" s="2"/>
      <c r="C780" s="14"/>
      <c r="D780" s="11" t="s">
        <v>2657</v>
      </c>
      <c r="E780" s="14"/>
      <c r="F780" s="14"/>
    </row>
    <row r="781">
      <c r="A781" s="14"/>
      <c r="B781" s="2"/>
      <c r="C781" s="14"/>
      <c r="D781" s="11" t="s">
        <v>2658</v>
      </c>
      <c r="E781" s="14"/>
      <c r="F781" s="14"/>
    </row>
    <row r="782">
      <c r="A782" s="14"/>
      <c r="B782" s="2"/>
      <c r="C782" s="14"/>
      <c r="D782" s="11" t="s">
        <v>2659</v>
      </c>
      <c r="E782" s="14"/>
      <c r="F782" s="14"/>
    </row>
    <row r="783">
      <c r="A783" s="14"/>
      <c r="B783" s="2"/>
      <c r="C783" s="14"/>
      <c r="D783" s="11" t="s">
        <v>754</v>
      </c>
      <c r="E783" s="14"/>
      <c r="F783" s="14"/>
    </row>
    <row r="784">
      <c r="A784" s="14"/>
      <c r="B784" s="2"/>
      <c r="C784" s="14"/>
      <c r="D784" s="11" t="s">
        <v>2660</v>
      </c>
      <c r="E784" s="14"/>
      <c r="F784" s="14"/>
    </row>
    <row r="785">
      <c r="A785" s="14"/>
      <c r="B785" s="2"/>
      <c r="C785" s="14"/>
      <c r="D785" s="11" t="s">
        <v>2661</v>
      </c>
      <c r="E785" s="14"/>
      <c r="F785" s="14"/>
    </row>
    <row r="786">
      <c r="A786" s="14"/>
      <c r="B786" s="2"/>
      <c r="C786" s="14"/>
      <c r="D786" s="11" t="s">
        <v>2662</v>
      </c>
      <c r="E786" s="14"/>
      <c r="F786" s="14"/>
    </row>
    <row r="787">
      <c r="A787" s="14"/>
      <c r="B787" s="2"/>
      <c r="C787" s="14"/>
      <c r="D787" s="11" t="s">
        <v>2663</v>
      </c>
      <c r="E787" s="14"/>
      <c r="F787" s="14"/>
    </row>
    <row r="788">
      <c r="A788" s="14"/>
      <c r="B788" s="2"/>
      <c r="C788" s="14"/>
      <c r="D788" s="11" t="s">
        <v>2664</v>
      </c>
      <c r="E788" s="14"/>
      <c r="F788" s="14"/>
    </row>
    <row r="789">
      <c r="A789" s="14"/>
      <c r="B789" s="2"/>
      <c r="C789" s="14"/>
      <c r="D789" s="11" t="s">
        <v>2665</v>
      </c>
      <c r="E789" s="14"/>
      <c r="F789" s="14"/>
    </row>
    <row r="790">
      <c r="A790" s="14"/>
      <c r="B790" s="2"/>
      <c r="C790" s="14"/>
      <c r="D790" s="11" t="s">
        <v>2666</v>
      </c>
      <c r="E790" s="14"/>
      <c r="F790" s="14"/>
    </row>
    <row r="791">
      <c r="A791" s="14"/>
      <c r="B791" s="2"/>
      <c r="C791" s="14"/>
      <c r="D791" s="11" t="s">
        <v>2667</v>
      </c>
      <c r="E791" s="14"/>
      <c r="F791" s="14"/>
    </row>
    <row r="792">
      <c r="A792" s="14"/>
      <c r="B792" s="2"/>
      <c r="C792" s="14"/>
      <c r="D792" s="11" t="s">
        <v>2668</v>
      </c>
      <c r="E792" s="14"/>
      <c r="F792" s="14"/>
    </row>
    <row r="793">
      <c r="A793" s="14"/>
      <c r="B793" s="2"/>
      <c r="C793" s="14"/>
      <c r="D793" s="11" t="s">
        <v>2669</v>
      </c>
      <c r="E793" s="14"/>
      <c r="F793" s="14"/>
    </row>
    <row r="794">
      <c r="A794" s="14"/>
      <c r="B794" s="2"/>
      <c r="C794" s="14"/>
      <c r="D794" s="11" t="s">
        <v>2670</v>
      </c>
      <c r="E794" s="14"/>
      <c r="F794" s="14"/>
    </row>
    <row r="795">
      <c r="A795" s="14"/>
      <c r="B795" s="2"/>
      <c r="C795" s="14"/>
      <c r="D795" s="11" t="s">
        <v>2671</v>
      </c>
      <c r="E795" s="14"/>
      <c r="F795" s="14"/>
    </row>
    <row r="796">
      <c r="A796" s="14"/>
      <c r="B796" s="2"/>
      <c r="C796" s="14"/>
      <c r="D796" s="11" t="s">
        <v>2672</v>
      </c>
      <c r="E796" s="14"/>
      <c r="F796" s="14"/>
    </row>
    <row r="797">
      <c r="A797" s="14"/>
      <c r="B797" s="2"/>
      <c r="C797" s="14"/>
      <c r="D797" s="11" t="s">
        <v>2673</v>
      </c>
      <c r="E797" s="14"/>
      <c r="F797" s="14"/>
    </row>
    <row r="798">
      <c r="A798" s="14"/>
      <c r="B798" s="2"/>
      <c r="C798" s="14"/>
      <c r="D798" s="11" t="s">
        <v>2674</v>
      </c>
      <c r="E798" s="14"/>
      <c r="F798" s="14"/>
    </row>
    <row r="799">
      <c r="A799" s="14"/>
      <c r="B799" s="2"/>
      <c r="C799" s="14"/>
      <c r="D799" s="11" t="s">
        <v>2675</v>
      </c>
      <c r="E799" s="14"/>
      <c r="F799" s="14"/>
    </row>
    <row r="800">
      <c r="A800" s="14"/>
      <c r="B800" s="2"/>
      <c r="C800" s="14"/>
      <c r="D800" s="11" t="s">
        <v>2676</v>
      </c>
      <c r="E800" s="14"/>
      <c r="F800" s="14"/>
    </row>
    <row r="801">
      <c r="A801" s="14"/>
      <c r="B801" s="2"/>
      <c r="C801" s="14"/>
      <c r="D801" s="11" t="s">
        <v>2677</v>
      </c>
      <c r="E801" s="14"/>
      <c r="F801" s="14"/>
    </row>
    <row r="802">
      <c r="A802" s="14"/>
      <c r="B802" s="2"/>
      <c r="C802" s="14"/>
      <c r="D802" s="11" t="s">
        <v>2678</v>
      </c>
      <c r="E802" s="14"/>
      <c r="F802" s="14"/>
    </row>
    <row r="803">
      <c r="A803" s="14"/>
      <c r="B803" s="2"/>
      <c r="C803" s="14"/>
      <c r="D803" s="11" t="s">
        <v>2679</v>
      </c>
      <c r="E803" s="14"/>
      <c r="F803" s="14"/>
    </row>
    <row r="804">
      <c r="A804" s="14"/>
      <c r="B804" s="2"/>
      <c r="C804" s="14"/>
      <c r="D804" s="11" t="s">
        <v>2680</v>
      </c>
      <c r="E804" s="14"/>
      <c r="F804" s="14"/>
    </row>
    <row r="805">
      <c r="A805" s="14"/>
      <c r="B805" s="2"/>
      <c r="C805" s="14"/>
      <c r="D805" s="11" t="s">
        <v>2681</v>
      </c>
      <c r="E805" s="14"/>
      <c r="F805" s="14"/>
    </row>
    <row r="806">
      <c r="A806" s="14"/>
      <c r="B806" s="2"/>
      <c r="C806" s="14"/>
      <c r="D806" s="11" t="s">
        <v>2682</v>
      </c>
      <c r="E806" s="14"/>
      <c r="F806" s="14"/>
    </row>
    <row r="807">
      <c r="A807" s="14"/>
      <c r="B807" s="2"/>
      <c r="C807" s="14"/>
      <c r="D807" s="11" t="s">
        <v>2683</v>
      </c>
      <c r="E807" s="14"/>
      <c r="F807" s="14"/>
    </row>
    <row r="808">
      <c r="A808" s="14"/>
      <c r="B808" s="2"/>
      <c r="C808" s="14"/>
      <c r="D808" s="11" t="s">
        <v>2684</v>
      </c>
      <c r="E808" s="14"/>
      <c r="F808" s="14"/>
    </row>
    <row r="809">
      <c r="A809" s="14"/>
      <c r="B809" s="2"/>
      <c r="C809" s="14"/>
      <c r="D809" s="11" t="s">
        <v>2685</v>
      </c>
      <c r="E809" s="14"/>
      <c r="F809" s="14"/>
    </row>
    <row r="810">
      <c r="A810" s="14"/>
      <c r="B810" s="2"/>
      <c r="C810" s="14"/>
      <c r="D810" s="11" t="s">
        <v>2686</v>
      </c>
      <c r="E810" s="14"/>
      <c r="F810" s="14"/>
    </row>
    <row r="811">
      <c r="A811" s="14"/>
      <c r="B811" s="2"/>
      <c r="C811" s="14"/>
      <c r="D811" s="11" t="s">
        <v>2687</v>
      </c>
      <c r="E811" s="14"/>
      <c r="F811" s="14"/>
    </row>
    <row r="812">
      <c r="A812" s="14"/>
      <c r="B812" s="2"/>
      <c r="C812" s="14"/>
      <c r="D812" s="11" t="s">
        <v>2688</v>
      </c>
      <c r="E812" s="14"/>
      <c r="F812" s="14"/>
    </row>
    <row r="813">
      <c r="A813" s="14"/>
      <c r="B813" s="2"/>
      <c r="C813" s="14"/>
      <c r="D813" s="11" t="s">
        <v>2689</v>
      </c>
      <c r="E813" s="14"/>
      <c r="F813" s="14"/>
    </row>
    <row r="814">
      <c r="A814" s="14"/>
      <c r="B814" s="2"/>
      <c r="C814" s="14"/>
      <c r="D814" s="11" t="s">
        <v>2690</v>
      </c>
      <c r="E814" s="14"/>
      <c r="F814" s="14"/>
    </row>
    <row r="815">
      <c r="A815" s="14"/>
      <c r="B815" s="2"/>
      <c r="C815" s="14"/>
      <c r="D815" s="11" t="s">
        <v>2691</v>
      </c>
      <c r="E815" s="14"/>
      <c r="F815" s="14"/>
    </row>
    <row r="816">
      <c r="A816" s="14"/>
      <c r="B816" s="2"/>
      <c r="C816" s="14"/>
      <c r="D816" s="11" t="s">
        <v>2692</v>
      </c>
      <c r="E816" s="14"/>
      <c r="F816" s="14"/>
    </row>
    <row r="817">
      <c r="A817" s="14"/>
      <c r="B817" s="2"/>
      <c r="C817" s="14"/>
      <c r="D817" s="11" t="s">
        <v>2693</v>
      </c>
      <c r="E817" s="14"/>
      <c r="F817" s="14"/>
    </row>
    <row r="818">
      <c r="A818" s="14"/>
      <c r="B818" s="2"/>
      <c r="C818" s="14"/>
      <c r="D818" s="11" t="s">
        <v>2694</v>
      </c>
      <c r="E818" s="14"/>
      <c r="F818" s="14"/>
    </row>
    <row r="819">
      <c r="A819" s="14"/>
      <c r="B819" s="2"/>
      <c r="C819" s="14"/>
      <c r="D819" s="11" t="s">
        <v>2695</v>
      </c>
      <c r="E819" s="14"/>
      <c r="F819" s="14"/>
    </row>
    <row r="820">
      <c r="A820" s="14"/>
      <c r="B820" s="2"/>
      <c r="C820" s="14"/>
      <c r="D820" s="11" t="s">
        <v>2696</v>
      </c>
      <c r="E820" s="14"/>
      <c r="F820" s="14"/>
    </row>
    <row r="821">
      <c r="A821" s="14"/>
      <c r="B821" s="2"/>
      <c r="C821" s="14"/>
      <c r="D821" s="11" t="s">
        <v>2697</v>
      </c>
      <c r="E821" s="14"/>
      <c r="F821" s="14"/>
    </row>
    <row r="822">
      <c r="A822" s="14"/>
      <c r="B822" s="2"/>
      <c r="C822" s="14"/>
      <c r="D822" s="11" t="s">
        <v>2698</v>
      </c>
      <c r="E822" s="14"/>
      <c r="F822" s="14"/>
    </row>
    <row r="823">
      <c r="A823" s="14"/>
      <c r="B823" s="2"/>
      <c r="C823" s="14"/>
      <c r="D823" s="11" t="s">
        <v>2699</v>
      </c>
      <c r="E823" s="14"/>
      <c r="F823" s="14"/>
    </row>
    <row r="824">
      <c r="A824" s="14"/>
      <c r="B824" s="2"/>
      <c r="C824" s="14"/>
      <c r="D824" s="11" t="s">
        <v>2700</v>
      </c>
      <c r="E824" s="14"/>
      <c r="F824" s="14"/>
    </row>
    <row r="825">
      <c r="A825" s="14"/>
      <c r="B825" s="2"/>
      <c r="C825" s="14"/>
      <c r="D825" s="11" t="s">
        <v>2701</v>
      </c>
      <c r="E825" s="14"/>
      <c r="F825" s="14"/>
    </row>
    <row r="826">
      <c r="A826" s="14"/>
      <c r="B826" s="2"/>
      <c r="C826" s="14"/>
      <c r="D826" s="11" t="s">
        <v>2702</v>
      </c>
      <c r="E826" s="14"/>
      <c r="F826" s="14"/>
    </row>
    <row r="827">
      <c r="A827" s="14"/>
      <c r="B827" s="2"/>
      <c r="C827" s="14"/>
      <c r="D827" s="11" t="s">
        <v>2703</v>
      </c>
      <c r="E827" s="14"/>
      <c r="F827" s="14"/>
    </row>
    <row r="828">
      <c r="A828" s="14"/>
      <c r="B828" s="2"/>
      <c r="C828" s="14"/>
      <c r="D828" s="11" t="s">
        <v>2704</v>
      </c>
      <c r="E828" s="14"/>
      <c r="F828" s="14"/>
    </row>
    <row r="829">
      <c r="A829" s="14"/>
      <c r="B829" s="2"/>
      <c r="C829" s="14"/>
      <c r="D829" s="11" t="s">
        <v>2705</v>
      </c>
      <c r="E829" s="14"/>
      <c r="F829" s="14"/>
    </row>
    <row r="830">
      <c r="A830" s="14"/>
      <c r="B830" s="2"/>
      <c r="C830" s="14"/>
      <c r="D830" s="11" t="s">
        <v>147</v>
      </c>
      <c r="E830" s="14"/>
      <c r="F830" s="14"/>
    </row>
    <row r="831">
      <c r="A831" s="14"/>
      <c r="B831" s="2"/>
      <c r="C831" s="14"/>
      <c r="D831" s="11" t="s">
        <v>2706</v>
      </c>
      <c r="E831" s="14"/>
      <c r="F831" s="14"/>
    </row>
    <row r="832">
      <c r="A832" s="14"/>
      <c r="B832" s="2"/>
      <c r="C832" s="14"/>
      <c r="D832" s="11" t="s">
        <v>2707</v>
      </c>
      <c r="E832" s="14"/>
      <c r="F832" s="14"/>
    </row>
    <row r="833">
      <c r="A833" s="14"/>
      <c r="B833" s="2"/>
      <c r="C833" s="14"/>
      <c r="D833" s="11" t="s">
        <v>2708</v>
      </c>
      <c r="E833" s="14"/>
      <c r="F833" s="14"/>
    </row>
    <row r="834">
      <c r="A834" s="14"/>
      <c r="B834" s="2"/>
      <c r="C834" s="14"/>
      <c r="D834" s="11" t="s">
        <v>2709</v>
      </c>
      <c r="E834" s="14"/>
      <c r="F834" s="14"/>
    </row>
    <row r="835">
      <c r="A835" s="14"/>
      <c r="B835" s="2"/>
      <c r="C835" s="14"/>
      <c r="D835" s="11" t="s">
        <v>2710</v>
      </c>
      <c r="E835" s="14"/>
      <c r="F835" s="14"/>
    </row>
    <row r="836">
      <c r="A836" s="14"/>
      <c r="B836" s="2"/>
      <c r="C836" s="14"/>
      <c r="D836" s="11" t="s">
        <v>2711</v>
      </c>
      <c r="E836" s="14"/>
      <c r="F836" s="14"/>
    </row>
    <row r="837">
      <c r="A837" s="14"/>
      <c r="B837" s="2"/>
      <c r="C837" s="14"/>
      <c r="D837" s="11" t="s">
        <v>2712</v>
      </c>
      <c r="E837" s="14"/>
      <c r="F837" s="14"/>
    </row>
    <row r="838">
      <c r="A838" s="14"/>
      <c r="B838" s="2"/>
      <c r="C838" s="14"/>
      <c r="D838" s="11" t="s">
        <v>2713</v>
      </c>
      <c r="E838" s="14"/>
      <c r="F838" s="14"/>
    </row>
    <row r="839">
      <c r="A839" s="14"/>
      <c r="B839" s="2"/>
      <c r="C839" s="14"/>
      <c r="D839" s="11" t="s">
        <v>2714</v>
      </c>
      <c r="E839" s="14"/>
      <c r="F839" s="14"/>
    </row>
    <row r="840">
      <c r="A840" s="14"/>
      <c r="B840" s="2"/>
      <c r="C840" s="14"/>
      <c r="D840" s="11" t="s">
        <v>2715</v>
      </c>
      <c r="E840" s="14"/>
      <c r="F840" s="14"/>
    </row>
    <row r="841">
      <c r="A841" s="14"/>
      <c r="B841" s="2"/>
      <c r="C841" s="14"/>
      <c r="D841" s="11" t="s">
        <v>1488</v>
      </c>
      <c r="E841" s="14"/>
      <c r="F841" s="14"/>
    </row>
    <row r="842">
      <c r="A842" s="14"/>
      <c r="B842" s="2"/>
      <c r="C842" s="14"/>
      <c r="D842" s="11" t="s">
        <v>2716</v>
      </c>
      <c r="E842" s="14"/>
      <c r="F842" s="14"/>
    </row>
    <row r="843">
      <c r="A843" s="14"/>
      <c r="B843" s="2"/>
      <c r="C843" s="14"/>
      <c r="D843" s="11" t="s">
        <v>2717</v>
      </c>
      <c r="E843" s="14"/>
      <c r="F843" s="14"/>
    </row>
    <row r="844">
      <c r="A844" s="14"/>
      <c r="B844" s="2"/>
      <c r="C844" s="14"/>
      <c r="D844" s="11" t="s">
        <v>2718</v>
      </c>
      <c r="E844" s="14"/>
      <c r="F844" s="14"/>
    </row>
    <row r="845">
      <c r="A845" s="14"/>
      <c r="B845" s="2"/>
      <c r="C845" s="14"/>
      <c r="D845" s="11" t="s">
        <v>2719</v>
      </c>
      <c r="E845" s="14"/>
      <c r="F845" s="14"/>
    </row>
    <row r="846">
      <c r="A846" s="14"/>
      <c r="B846" s="2"/>
      <c r="C846" s="14"/>
      <c r="D846" s="11" t="s">
        <v>2720</v>
      </c>
      <c r="E846" s="14"/>
      <c r="F846" s="14"/>
    </row>
    <row r="847">
      <c r="A847" s="14"/>
      <c r="B847" s="2"/>
      <c r="C847" s="14"/>
      <c r="D847" s="11" t="s">
        <v>2721</v>
      </c>
      <c r="E847" s="14"/>
      <c r="F847" s="14"/>
    </row>
    <row r="848">
      <c r="A848" s="14"/>
      <c r="B848" s="2"/>
      <c r="C848" s="14"/>
      <c r="D848" s="11" t="s">
        <v>32</v>
      </c>
      <c r="E848" s="14"/>
      <c r="F848" s="14"/>
    </row>
    <row r="849">
      <c r="A849" s="14"/>
      <c r="B849" s="2"/>
      <c r="C849" s="14"/>
      <c r="D849" s="11" t="s">
        <v>2722</v>
      </c>
      <c r="E849" s="14"/>
      <c r="F849" s="14"/>
    </row>
    <row r="850">
      <c r="A850" s="14"/>
      <c r="B850" s="2"/>
      <c r="C850" s="14"/>
      <c r="D850" s="11" t="s">
        <v>2723</v>
      </c>
      <c r="E850" s="14"/>
      <c r="F850" s="14"/>
    </row>
    <row r="851">
      <c r="A851" s="14"/>
      <c r="B851" s="2"/>
      <c r="C851" s="14"/>
      <c r="D851" s="11" t="s">
        <v>2724</v>
      </c>
      <c r="E851" s="14"/>
      <c r="F851" s="14"/>
    </row>
    <row r="852">
      <c r="A852" s="14"/>
      <c r="B852" s="2"/>
      <c r="C852" s="14"/>
      <c r="D852" s="11" t="s">
        <v>2725</v>
      </c>
      <c r="E852" s="14"/>
      <c r="F852" s="14"/>
    </row>
    <row r="853">
      <c r="A853" s="14"/>
      <c r="B853" s="2"/>
      <c r="C853" s="14"/>
      <c r="D853" s="11" t="s">
        <v>2726</v>
      </c>
      <c r="E853" s="14"/>
      <c r="F853" s="14"/>
    </row>
    <row r="854">
      <c r="A854" s="14"/>
      <c r="B854" s="2"/>
      <c r="C854" s="14"/>
      <c r="D854" s="11" t="s">
        <v>2727</v>
      </c>
      <c r="E854" s="14"/>
      <c r="F854" s="14"/>
    </row>
    <row r="855">
      <c r="A855" s="14"/>
      <c r="B855" s="2"/>
      <c r="C855" s="14"/>
      <c r="D855" s="11" t="s">
        <v>2728</v>
      </c>
      <c r="E855" s="14"/>
      <c r="F855" s="14"/>
    </row>
    <row r="856">
      <c r="A856" s="14"/>
      <c r="B856" s="2"/>
      <c r="C856" s="14"/>
      <c r="D856" s="11" t="s">
        <v>2729</v>
      </c>
      <c r="E856" s="14"/>
      <c r="F856" s="14"/>
    </row>
    <row r="857">
      <c r="A857" s="14"/>
      <c r="B857" s="2"/>
      <c r="C857" s="14"/>
      <c r="D857" s="11" t="s">
        <v>2730</v>
      </c>
      <c r="E857" s="14"/>
      <c r="F857" s="14"/>
    </row>
    <row r="858">
      <c r="A858" s="14"/>
      <c r="B858" s="2"/>
      <c r="C858" s="14"/>
      <c r="D858" s="11" t="s">
        <v>2731</v>
      </c>
      <c r="E858" s="14"/>
      <c r="F858" s="14"/>
    </row>
    <row r="859">
      <c r="A859" s="14"/>
      <c r="B859" s="2"/>
      <c r="C859" s="14"/>
      <c r="D859" s="11" t="s">
        <v>2409</v>
      </c>
      <c r="E859" s="14"/>
      <c r="F859" s="14"/>
    </row>
    <row r="860">
      <c r="A860" s="14"/>
      <c r="B860" s="2"/>
      <c r="C860" s="14"/>
      <c r="D860" s="11" t="s">
        <v>2732</v>
      </c>
      <c r="E860" s="14"/>
      <c r="F860" s="14"/>
    </row>
    <row r="861">
      <c r="A861" s="14"/>
      <c r="B861" s="2"/>
      <c r="C861" s="14"/>
      <c r="D861" s="11" t="s">
        <v>2733</v>
      </c>
      <c r="E861" s="14"/>
      <c r="F861" s="14"/>
    </row>
    <row r="862">
      <c r="A862" s="14"/>
      <c r="B862" s="2"/>
      <c r="C862" s="14"/>
      <c r="D862" s="11" t="s">
        <v>2734</v>
      </c>
      <c r="E862" s="14"/>
      <c r="F862" s="14"/>
    </row>
    <row r="863">
      <c r="A863" s="14"/>
      <c r="B863" s="2"/>
      <c r="C863" s="14"/>
      <c r="D863" s="11" t="s">
        <v>2735</v>
      </c>
      <c r="E863" s="14"/>
      <c r="F863" s="14"/>
    </row>
    <row r="864">
      <c r="A864" s="14"/>
      <c r="B864" s="2"/>
      <c r="C864" s="14"/>
      <c r="D864" s="11" t="s">
        <v>1364</v>
      </c>
      <c r="E864" s="14"/>
      <c r="F864" s="14"/>
    </row>
    <row r="865">
      <c r="A865" s="14"/>
      <c r="B865" s="2"/>
      <c r="C865" s="14"/>
      <c r="D865" s="11" t="s">
        <v>2736</v>
      </c>
      <c r="E865" s="14"/>
      <c r="F865" s="14"/>
    </row>
    <row r="866">
      <c r="A866" s="14"/>
      <c r="B866" s="2"/>
      <c r="C866" s="14"/>
      <c r="D866" s="11" t="s">
        <v>2737</v>
      </c>
      <c r="E866" s="14"/>
      <c r="F866" s="14"/>
    </row>
    <row r="867">
      <c r="A867" s="14"/>
      <c r="B867" s="2"/>
      <c r="C867" s="14"/>
      <c r="D867" s="11" t="s">
        <v>982</v>
      </c>
      <c r="E867" s="14"/>
      <c r="F867" s="14"/>
    </row>
    <row r="868">
      <c r="A868" s="14"/>
      <c r="B868" s="2"/>
      <c r="C868" s="14"/>
      <c r="D868" s="11" t="s">
        <v>2738</v>
      </c>
      <c r="E868" s="14"/>
      <c r="F868" s="14"/>
    </row>
    <row r="869">
      <c r="A869" s="14"/>
      <c r="B869" s="2"/>
      <c r="C869" s="14"/>
      <c r="D869" s="11" t="s">
        <v>2739</v>
      </c>
      <c r="E869" s="14"/>
      <c r="F869" s="14"/>
    </row>
    <row r="870">
      <c r="A870" s="14"/>
      <c r="B870" s="2"/>
      <c r="C870" s="14"/>
      <c r="D870" s="11" t="s">
        <v>2243</v>
      </c>
      <c r="E870" s="14"/>
      <c r="F870" s="14"/>
    </row>
    <row r="871">
      <c r="A871" s="14"/>
      <c r="B871" s="2"/>
      <c r="C871" s="14"/>
      <c r="D871" s="11" t="s">
        <v>2740</v>
      </c>
      <c r="E871" s="14"/>
      <c r="F871" s="14"/>
    </row>
    <row r="872">
      <c r="A872" s="14"/>
      <c r="B872" s="2"/>
      <c r="C872" s="14"/>
      <c r="D872" s="11" t="s">
        <v>2741</v>
      </c>
      <c r="E872" s="14"/>
      <c r="F872" s="14"/>
    </row>
    <row r="873">
      <c r="A873" s="14"/>
      <c r="B873" s="2"/>
      <c r="C873" s="14"/>
      <c r="D873" s="11" t="s">
        <v>1032</v>
      </c>
      <c r="E873" s="14"/>
      <c r="F873" s="14"/>
    </row>
    <row r="874">
      <c r="A874" s="14"/>
      <c r="B874" s="2"/>
      <c r="C874" s="14"/>
      <c r="D874" s="11" t="s">
        <v>2742</v>
      </c>
      <c r="E874" s="14"/>
      <c r="F874" s="14"/>
    </row>
    <row r="875">
      <c r="A875" s="14"/>
      <c r="B875" s="2"/>
      <c r="C875" s="14"/>
      <c r="D875" s="11" t="s">
        <v>2743</v>
      </c>
      <c r="E875" s="14"/>
      <c r="F875" s="14"/>
    </row>
    <row r="876">
      <c r="A876" s="14"/>
      <c r="B876" s="2"/>
      <c r="C876" s="14"/>
      <c r="D876" s="11" t="s">
        <v>2744</v>
      </c>
      <c r="E876" s="14"/>
      <c r="F876" s="14"/>
    </row>
    <row r="877">
      <c r="A877" s="14"/>
      <c r="B877" s="2"/>
      <c r="C877" s="14"/>
      <c r="D877" s="11" t="s">
        <v>2745</v>
      </c>
      <c r="E877" s="14"/>
      <c r="F877" s="14"/>
    </row>
    <row r="878">
      <c r="A878" s="14"/>
      <c r="B878" s="2"/>
      <c r="C878" s="14"/>
      <c r="D878" s="11" t="s">
        <v>2746</v>
      </c>
      <c r="E878" s="14"/>
      <c r="F878" s="14"/>
    </row>
    <row r="879">
      <c r="A879" s="14"/>
      <c r="B879" s="2"/>
      <c r="C879" s="14"/>
      <c r="D879" s="11" t="s">
        <v>2747</v>
      </c>
      <c r="E879" s="14"/>
      <c r="F879" s="14"/>
    </row>
    <row r="880">
      <c r="A880" s="14"/>
      <c r="B880" s="2"/>
      <c r="C880" s="14"/>
      <c r="D880" s="11" t="s">
        <v>2748</v>
      </c>
      <c r="E880" s="14"/>
      <c r="F880" s="14"/>
    </row>
    <row r="881">
      <c r="A881" s="14"/>
      <c r="B881" s="2"/>
      <c r="C881" s="14"/>
      <c r="D881" s="11" t="s">
        <v>2749</v>
      </c>
      <c r="E881" s="14"/>
      <c r="F881" s="14"/>
    </row>
    <row r="882">
      <c r="A882" s="14"/>
      <c r="B882" s="2"/>
      <c r="C882" s="14"/>
      <c r="D882" s="11" t="s">
        <v>2750</v>
      </c>
      <c r="E882" s="14"/>
      <c r="F882" s="14"/>
    </row>
    <row r="883">
      <c r="A883" s="14"/>
      <c r="B883" s="2"/>
      <c r="C883" s="14"/>
      <c r="D883" s="11" t="s">
        <v>2751</v>
      </c>
      <c r="E883" s="14"/>
      <c r="F883" s="14"/>
    </row>
    <row r="884">
      <c r="A884" s="14"/>
      <c r="B884" s="2"/>
      <c r="C884" s="14"/>
      <c r="D884" s="11" t="s">
        <v>2752</v>
      </c>
      <c r="E884" s="14"/>
      <c r="F884" s="14"/>
    </row>
    <row r="885">
      <c r="A885" s="14"/>
      <c r="B885" s="2"/>
      <c r="C885" s="14"/>
      <c r="D885" s="11" t="s">
        <v>2753</v>
      </c>
      <c r="E885" s="14"/>
      <c r="F885" s="14"/>
    </row>
    <row r="886">
      <c r="A886" s="14"/>
      <c r="B886" s="2"/>
      <c r="C886" s="14"/>
      <c r="D886" s="11" t="s">
        <v>2754</v>
      </c>
      <c r="E886" s="14"/>
      <c r="F886" s="14"/>
    </row>
    <row r="887">
      <c r="A887" s="14"/>
      <c r="B887" s="2"/>
      <c r="C887" s="14"/>
      <c r="D887" s="11" t="s">
        <v>2755</v>
      </c>
      <c r="E887" s="14"/>
      <c r="F887" s="14"/>
    </row>
    <row r="888">
      <c r="A888" s="14"/>
      <c r="B888" s="2"/>
      <c r="C888" s="14"/>
      <c r="D888" s="11" t="s">
        <v>2756</v>
      </c>
      <c r="E888" s="14"/>
      <c r="F888" s="14"/>
    </row>
    <row r="889">
      <c r="A889" s="14"/>
      <c r="B889" s="2"/>
      <c r="C889" s="14"/>
      <c r="D889" s="11" t="s">
        <v>2757</v>
      </c>
      <c r="E889" s="14"/>
      <c r="F889" s="14"/>
    </row>
    <row r="890">
      <c r="A890" s="14"/>
      <c r="B890" s="2"/>
      <c r="C890" s="14"/>
      <c r="D890" s="11" t="s">
        <v>2758</v>
      </c>
      <c r="E890" s="14"/>
      <c r="F890" s="14"/>
    </row>
    <row r="891">
      <c r="A891" s="14"/>
      <c r="B891" s="2"/>
      <c r="C891" s="14"/>
      <c r="D891" s="11" t="s">
        <v>2759</v>
      </c>
      <c r="E891" s="14"/>
      <c r="F891" s="14"/>
    </row>
    <row r="892">
      <c r="A892" s="14"/>
      <c r="B892" s="2"/>
      <c r="C892" s="14"/>
      <c r="D892" s="11" t="s">
        <v>2760</v>
      </c>
      <c r="E892" s="14"/>
      <c r="F892" s="14"/>
    </row>
    <row r="893">
      <c r="A893" s="14"/>
      <c r="B893" s="2"/>
      <c r="C893" s="14"/>
      <c r="D893" s="11" t="s">
        <v>2761</v>
      </c>
      <c r="E893" s="14"/>
      <c r="F893" s="14"/>
    </row>
    <row r="894">
      <c r="A894" s="14"/>
      <c r="B894" s="2"/>
      <c r="C894" s="14"/>
      <c r="D894" s="11" t="s">
        <v>2762</v>
      </c>
      <c r="E894" s="14"/>
      <c r="F894" s="14"/>
    </row>
    <row r="895">
      <c r="A895" s="14"/>
      <c r="B895" s="2"/>
      <c r="C895" s="14"/>
      <c r="D895" s="11" t="s">
        <v>2763</v>
      </c>
      <c r="E895" s="14"/>
      <c r="F895" s="14"/>
    </row>
    <row r="896">
      <c r="A896" s="14"/>
      <c r="B896" s="2"/>
      <c r="C896" s="14"/>
      <c r="D896" s="11" t="s">
        <v>2764</v>
      </c>
      <c r="E896" s="14"/>
      <c r="F896" s="14"/>
    </row>
    <row r="897">
      <c r="A897" s="14"/>
      <c r="B897" s="2"/>
      <c r="C897" s="14"/>
      <c r="D897" s="11" t="s">
        <v>2765</v>
      </c>
      <c r="E897" s="14"/>
      <c r="F897" s="14"/>
    </row>
    <row r="898">
      <c r="A898" s="14"/>
      <c r="B898" s="2"/>
      <c r="C898" s="14"/>
      <c r="D898" s="11" t="s">
        <v>2766</v>
      </c>
      <c r="E898" s="14"/>
      <c r="F898" s="14"/>
    </row>
    <row r="899">
      <c r="A899" s="14"/>
      <c r="B899" s="2"/>
      <c r="C899" s="14"/>
      <c r="D899" s="11" t="s">
        <v>2767</v>
      </c>
      <c r="E899" s="14"/>
      <c r="F899" s="14"/>
    </row>
    <row r="900">
      <c r="A900" s="14"/>
      <c r="B900" s="2"/>
      <c r="C900" s="14"/>
      <c r="D900" s="11" t="s">
        <v>2768</v>
      </c>
      <c r="E900" s="14"/>
      <c r="F900" s="14"/>
    </row>
    <row r="901">
      <c r="A901" s="14"/>
      <c r="B901" s="2"/>
      <c r="C901" s="14"/>
      <c r="D901" s="11" t="s">
        <v>2769</v>
      </c>
      <c r="E901" s="14"/>
      <c r="F901" s="14"/>
    </row>
    <row r="902">
      <c r="A902" s="14"/>
      <c r="B902" s="2"/>
      <c r="C902" s="14"/>
      <c r="D902" s="11" t="s">
        <v>2770</v>
      </c>
      <c r="E902" s="14"/>
      <c r="F902" s="14"/>
    </row>
    <row r="903">
      <c r="A903" s="14"/>
      <c r="B903" s="2"/>
      <c r="C903" s="14"/>
      <c r="D903" s="11" t="s">
        <v>2771</v>
      </c>
      <c r="E903" s="14"/>
      <c r="F903" s="14"/>
    </row>
    <row r="904">
      <c r="A904" s="14"/>
      <c r="B904" s="2"/>
      <c r="C904" s="14"/>
      <c r="D904" s="11" t="s">
        <v>2772</v>
      </c>
      <c r="E904" s="14"/>
      <c r="F904" s="14"/>
    </row>
    <row r="905">
      <c r="A905" s="14"/>
      <c r="B905" s="2"/>
      <c r="C905" s="14"/>
      <c r="D905" s="11" t="s">
        <v>2773</v>
      </c>
      <c r="E905" s="14"/>
      <c r="F905" s="14"/>
    </row>
    <row r="906">
      <c r="A906" s="14"/>
      <c r="B906" s="2"/>
      <c r="C906" s="14"/>
      <c r="D906" s="11" t="s">
        <v>2774</v>
      </c>
      <c r="E906" s="14"/>
      <c r="F906" s="14"/>
    </row>
    <row r="907">
      <c r="A907" s="14"/>
      <c r="B907" s="2"/>
      <c r="C907" s="14"/>
      <c r="D907" s="11" t="s">
        <v>2775</v>
      </c>
      <c r="E907" s="14"/>
      <c r="F907" s="14"/>
    </row>
    <row r="908">
      <c r="A908" s="14"/>
      <c r="B908" s="2"/>
      <c r="C908" s="14"/>
      <c r="D908" s="11" t="s">
        <v>2776</v>
      </c>
      <c r="E908" s="14"/>
      <c r="F908" s="14"/>
    </row>
    <row r="909">
      <c r="A909" s="14"/>
      <c r="B909" s="2"/>
      <c r="C909" s="14"/>
      <c r="D909" s="11" t="s">
        <v>2777</v>
      </c>
      <c r="E909" s="14"/>
      <c r="F909" s="14"/>
    </row>
    <row r="910">
      <c r="A910" s="14"/>
      <c r="B910" s="2"/>
      <c r="C910" s="14"/>
      <c r="D910" s="11" t="s">
        <v>2778</v>
      </c>
      <c r="E910" s="14"/>
      <c r="F910" s="14"/>
    </row>
    <row r="911">
      <c r="A911" s="14"/>
      <c r="B911" s="2"/>
      <c r="C911" s="14"/>
      <c r="D911" s="11" t="s">
        <v>2779</v>
      </c>
      <c r="E911" s="14"/>
      <c r="F911" s="14"/>
    </row>
    <row r="912">
      <c r="A912" s="14"/>
      <c r="B912" s="2"/>
      <c r="C912" s="14"/>
      <c r="D912" s="11" t="s">
        <v>2780</v>
      </c>
      <c r="E912" s="14"/>
      <c r="F912" s="14"/>
    </row>
    <row r="913">
      <c r="A913" s="14"/>
      <c r="B913" s="2"/>
      <c r="C913" s="14"/>
      <c r="D913" s="11" t="s">
        <v>2781</v>
      </c>
      <c r="E913" s="14"/>
      <c r="F913" s="14"/>
    </row>
    <row r="914">
      <c r="A914" s="14"/>
      <c r="B914" s="2"/>
      <c r="C914" s="14"/>
      <c r="D914" s="11" t="s">
        <v>2782</v>
      </c>
      <c r="E914" s="14"/>
      <c r="F914" s="14"/>
    </row>
    <row r="915">
      <c r="A915" s="14"/>
      <c r="B915" s="2"/>
      <c r="C915" s="14"/>
      <c r="D915" s="11" t="s">
        <v>1110</v>
      </c>
      <c r="E915" s="14"/>
      <c r="F915" s="14"/>
    </row>
    <row r="916">
      <c r="A916" s="14"/>
      <c r="B916" s="2"/>
      <c r="C916" s="14"/>
      <c r="D916" s="11" t="s">
        <v>2783</v>
      </c>
      <c r="E916" s="14"/>
      <c r="F916" s="14"/>
    </row>
    <row r="917">
      <c r="A917" s="14"/>
      <c r="B917" s="2"/>
      <c r="C917" s="14"/>
      <c r="D917" s="11" t="s">
        <v>2784</v>
      </c>
      <c r="E917" s="14"/>
      <c r="F917" s="14"/>
    </row>
    <row r="918">
      <c r="A918" s="14"/>
      <c r="B918" s="2"/>
      <c r="C918" s="14"/>
      <c r="D918" s="11" t="s">
        <v>2785</v>
      </c>
      <c r="E918" s="14"/>
      <c r="F918" s="14"/>
    </row>
    <row r="919">
      <c r="A919" s="14"/>
      <c r="B919" s="2"/>
      <c r="C919" s="14"/>
      <c r="D919" s="11" t="s">
        <v>2786</v>
      </c>
      <c r="E919" s="14"/>
      <c r="F919" s="14"/>
    </row>
    <row r="920">
      <c r="A920" s="14"/>
      <c r="B920" s="2"/>
      <c r="C920" s="14"/>
      <c r="D920" s="11" t="s">
        <v>2787</v>
      </c>
      <c r="E920" s="14"/>
      <c r="F920" s="14"/>
    </row>
    <row r="921">
      <c r="A921" s="14"/>
      <c r="B921" s="2"/>
      <c r="C921" s="14"/>
      <c r="D921" s="11" t="s">
        <v>2788</v>
      </c>
      <c r="E921" s="14"/>
      <c r="F921" s="14"/>
    </row>
    <row r="922">
      <c r="A922" s="14"/>
      <c r="B922" s="2"/>
      <c r="C922" s="14"/>
      <c r="D922" s="11" t="s">
        <v>2789</v>
      </c>
      <c r="E922" s="14"/>
      <c r="F922" s="14"/>
    </row>
    <row r="923">
      <c r="A923" s="14"/>
      <c r="B923" s="2"/>
      <c r="C923" s="14"/>
      <c r="D923" s="11" t="s">
        <v>2790</v>
      </c>
      <c r="E923" s="14"/>
      <c r="F923" s="14"/>
    </row>
    <row r="924">
      <c r="A924" s="14"/>
      <c r="B924" s="2"/>
      <c r="C924" s="14"/>
      <c r="D924" s="11" t="s">
        <v>2791</v>
      </c>
      <c r="E924" s="14"/>
      <c r="F924" s="14"/>
    </row>
    <row r="925">
      <c r="A925" s="14"/>
      <c r="B925" s="2"/>
      <c r="C925" s="14"/>
      <c r="D925" s="11" t="s">
        <v>2792</v>
      </c>
      <c r="E925" s="14"/>
      <c r="F925" s="14"/>
    </row>
    <row r="926">
      <c r="A926" s="14"/>
      <c r="B926" s="2"/>
      <c r="C926" s="14"/>
      <c r="D926" s="11" t="s">
        <v>2793</v>
      </c>
      <c r="E926" s="14"/>
      <c r="F926" s="14"/>
    </row>
    <row r="927">
      <c r="A927" s="14"/>
      <c r="B927" s="2"/>
      <c r="C927" s="14"/>
      <c r="D927" s="11" t="s">
        <v>2794</v>
      </c>
      <c r="E927" s="14"/>
      <c r="F927" s="14"/>
    </row>
    <row r="928">
      <c r="A928" s="14"/>
      <c r="B928" s="2"/>
      <c r="C928" s="14"/>
      <c r="D928" s="11" t="s">
        <v>2795</v>
      </c>
      <c r="E928" s="14"/>
      <c r="F928" s="14"/>
    </row>
    <row r="929">
      <c r="A929" s="14"/>
      <c r="B929" s="2"/>
      <c r="C929" s="14"/>
      <c r="D929" s="11" t="s">
        <v>2796</v>
      </c>
      <c r="E929" s="14"/>
      <c r="F929" s="14"/>
    </row>
    <row r="930">
      <c r="A930" s="14"/>
      <c r="B930" s="2"/>
      <c r="C930" s="14"/>
      <c r="D930" s="11" t="s">
        <v>2797</v>
      </c>
      <c r="E930" s="14"/>
      <c r="F930" s="14"/>
    </row>
    <row r="931">
      <c r="A931" s="14"/>
      <c r="B931" s="2"/>
      <c r="C931" s="14"/>
      <c r="D931" s="11" t="s">
        <v>2798</v>
      </c>
      <c r="E931" s="14"/>
      <c r="F931" s="14"/>
    </row>
    <row r="932">
      <c r="A932" s="14"/>
      <c r="B932" s="2"/>
      <c r="C932" s="14"/>
      <c r="D932" s="11" t="s">
        <v>2799</v>
      </c>
      <c r="E932" s="14"/>
      <c r="F932" s="14"/>
    </row>
    <row r="933">
      <c r="A933" s="14"/>
      <c r="B933" s="2"/>
      <c r="C933" s="14"/>
      <c r="D933" s="11" t="s">
        <v>2800</v>
      </c>
      <c r="E933" s="14"/>
      <c r="F933" s="14"/>
    </row>
    <row r="934">
      <c r="A934" s="14"/>
      <c r="B934" s="2"/>
      <c r="C934" s="14"/>
      <c r="D934" s="11" t="s">
        <v>2801</v>
      </c>
      <c r="E934" s="14"/>
      <c r="F934" s="14"/>
    </row>
    <row r="935">
      <c r="A935" s="14"/>
      <c r="B935" s="2"/>
      <c r="C935" s="14"/>
      <c r="D935" s="11" t="s">
        <v>2802</v>
      </c>
      <c r="E935" s="14"/>
      <c r="F935" s="14"/>
    </row>
    <row r="936">
      <c r="A936" s="14"/>
      <c r="B936" s="2"/>
      <c r="C936" s="14"/>
      <c r="D936" s="11" t="s">
        <v>2803</v>
      </c>
      <c r="E936" s="14"/>
      <c r="F936" s="14"/>
    </row>
    <row r="937">
      <c r="A937" s="14"/>
      <c r="B937" s="2"/>
      <c r="C937" s="14"/>
      <c r="D937" s="11" t="s">
        <v>2804</v>
      </c>
      <c r="E937" s="14"/>
      <c r="F937" s="14"/>
    </row>
    <row r="938">
      <c r="A938" s="14"/>
      <c r="B938" s="2"/>
      <c r="C938" s="14"/>
      <c r="D938" s="11" t="s">
        <v>2805</v>
      </c>
      <c r="E938" s="14"/>
      <c r="F938" s="14"/>
    </row>
    <row r="939">
      <c r="A939" s="14"/>
      <c r="B939" s="2"/>
      <c r="C939" s="14"/>
      <c r="D939" s="11" t="s">
        <v>2806</v>
      </c>
      <c r="E939" s="14"/>
      <c r="F939" s="14"/>
    </row>
    <row r="940">
      <c r="A940" s="14"/>
      <c r="B940" s="2"/>
      <c r="C940" s="14"/>
      <c r="D940" s="11" t="s">
        <v>2807</v>
      </c>
      <c r="E940" s="14"/>
      <c r="F940" s="14"/>
    </row>
    <row r="941">
      <c r="A941" s="14"/>
      <c r="B941" s="2"/>
      <c r="C941" s="14"/>
      <c r="D941" s="11" t="s">
        <v>2808</v>
      </c>
      <c r="E941" s="14"/>
      <c r="F941" s="14"/>
    </row>
    <row r="942">
      <c r="A942" s="14"/>
      <c r="B942" s="2"/>
      <c r="C942" s="14"/>
      <c r="D942" s="11" t="s">
        <v>2809</v>
      </c>
      <c r="E942" s="14"/>
      <c r="F942" s="14"/>
    </row>
    <row r="943">
      <c r="A943" s="14"/>
      <c r="B943" s="2"/>
      <c r="C943" s="14"/>
      <c r="D943" s="11" t="s">
        <v>2810</v>
      </c>
      <c r="E943" s="14"/>
      <c r="F943" s="14"/>
    </row>
    <row r="944">
      <c r="A944" s="14"/>
      <c r="B944" s="2"/>
      <c r="C944" s="14"/>
      <c r="D944" s="11" t="s">
        <v>2811</v>
      </c>
      <c r="E944" s="14"/>
      <c r="F944" s="14"/>
    </row>
    <row r="945">
      <c r="A945" s="14"/>
      <c r="B945" s="2"/>
      <c r="C945" s="14"/>
      <c r="D945" s="11" t="s">
        <v>2812</v>
      </c>
      <c r="E945" s="14"/>
      <c r="F945" s="14"/>
    </row>
    <row r="946">
      <c r="A946" s="14"/>
      <c r="B946" s="2"/>
      <c r="C946" s="14"/>
      <c r="D946" s="11" t="s">
        <v>2813</v>
      </c>
      <c r="E946" s="14"/>
      <c r="F946" s="14"/>
    </row>
    <row r="947">
      <c r="A947" s="14"/>
      <c r="B947" s="2"/>
      <c r="C947" s="14"/>
      <c r="D947" s="11" t="s">
        <v>1088</v>
      </c>
      <c r="E947" s="14"/>
      <c r="F947" s="14"/>
    </row>
    <row r="948">
      <c r="A948" s="14"/>
      <c r="B948" s="2"/>
      <c r="C948" s="14"/>
      <c r="D948" s="11" t="s">
        <v>2814</v>
      </c>
      <c r="E948" s="14"/>
      <c r="F948" s="14"/>
    </row>
    <row r="949">
      <c r="A949" s="14"/>
      <c r="B949" s="2"/>
      <c r="C949" s="14"/>
      <c r="D949" s="11" t="s">
        <v>2815</v>
      </c>
      <c r="E949" s="14"/>
      <c r="F949" s="14"/>
    </row>
    <row r="950">
      <c r="A950" s="14"/>
      <c r="B950" s="2"/>
      <c r="C950" s="14"/>
      <c r="D950" s="11" t="s">
        <v>2816</v>
      </c>
      <c r="E950" s="14"/>
      <c r="F950" s="14"/>
    </row>
    <row r="951">
      <c r="A951" s="14"/>
      <c r="B951" s="2"/>
      <c r="C951" s="14"/>
      <c r="D951" s="11" t="s">
        <v>2817</v>
      </c>
      <c r="E951" s="14"/>
      <c r="F951" s="14"/>
    </row>
    <row r="952">
      <c r="A952" s="14"/>
      <c r="B952" s="2"/>
      <c r="C952" s="14"/>
      <c r="D952" s="11" t="s">
        <v>2818</v>
      </c>
      <c r="E952" s="14"/>
      <c r="F952" s="14"/>
    </row>
    <row r="953">
      <c r="A953" s="14"/>
      <c r="B953" s="2"/>
      <c r="C953" s="14"/>
      <c r="D953" s="11" t="s">
        <v>2819</v>
      </c>
      <c r="E953" s="14"/>
      <c r="F953" s="14"/>
    </row>
    <row r="954">
      <c r="A954" s="14"/>
      <c r="B954" s="2"/>
      <c r="C954" s="14"/>
      <c r="D954" s="11" t="s">
        <v>2820</v>
      </c>
      <c r="E954" s="14"/>
      <c r="F954" s="14"/>
    </row>
    <row r="955">
      <c r="A955" s="14"/>
      <c r="B955" s="2"/>
      <c r="C955" s="14"/>
      <c r="D955" s="11" t="s">
        <v>2821</v>
      </c>
      <c r="E955" s="14"/>
      <c r="F955" s="14"/>
    </row>
    <row r="956">
      <c r="A956" s="14"/>
      <c r="B956" s="2"/>
      <c r="C956" s="14"/>
      <c r="D956" s="11" t="s">
        <v>2822</v>
      </c>
      <c r="E956" s="14"/>
      <c r="F956" s="14"/>
    </row>
    <row r="957">
      <c r="A957" s="14"/>
      <c r="B957" s="2"/>
      <c r="C957" s="14"/>
      <c r="D957" s="11" t="s">
        <v>2823</v>
      </c>
      <c r="E957" s="14"/>
      <c r="F957" s="14"/>
    </row>
    <row r="958">
      <c r="A958" s="14"/>
      <c r="B958" s="2"/>
      <c r="C958" s="14"/>
      <c r="D958" s="11" t="s">
        <v>2824</v>
      </c>
      <c r="E958" s="14"/>
      <c r="F958" s="14"/>
    </row>
    <row r="959">
      <c r="A959" s="14"/>
      <c r="B959" s="2"/>
      <c r="C959" s="14"/>
      <c r="D959" s="11" t="s">
        <v>2825</v>
      </c>
      <c r="E959" s="14"/>
      <c r="F959" s="14"/>
    </row>
    <row r="960">
      <c r="A960" s="14"/>
      <c r="B960" s="2"/>
      <c r="C960" s="14"/>
      <c r="D960" s="11" t="s">
        <v>1270</v>
      </c>
      <c r="E960" s="14"/>
      <c r="F960" s="14"/>
    </row>
    <row r="961">
      <c r="A961" s="14"/>
      <c r="B961" s="2"/>
      <c r="C961" s="14"/>
      <c r="D961" s="11" t="s">
        <v>2826</v>
      </c>
      <c r="E961" s="14"/>
      <c r="F961" s="14"/>
    </row>
    <row r="962">
      <c r="A962" s="14"/>
      <c r="B962" s="2"/>
      <c r="C962" s="14"/>
      <c r="D962" s="11" t="s">
        <v>2827</v>
      </c>
      <c r="E962" s="14"/>
      <c r="F962" s="14"/>
    </row>
    <row r="963">
      <c r="A963" s="14"/>
      <c r="B963" s="2"/>
      <c r="C963" s="14"/>
      <c r="D963" s="11" t="s">
        <v>2828</v>
      </c>
      <c r="E963" s="14"/>
      <c r="F963" s="14"/>
    </row>
    <row r="964">
      <c r="A964" s="14"/>
      <c r="B964" s="2"/>
      <c r="C964" s="14"/>
      <c r="D964" s="11" t="s">
        <v>2829</v>
      </c>
      <c r="E964" s="14"/>
      <c r="F964" s="14"/>
    </row>
    <row r="965">
      <c r="A965" s="14"/>
      <c r="B965" s="2"/>
      <c r="C965" s="14"/>
      <c r="D965" s="11" t="s">
        <v>2830</v>
      </c>
      <c r="E965" s="14"/>
      <c r="F965" s="14"/>
    </row>
    <row r="966">
      <c r="A966" s="14"/>
      <c r="B966" s="2"/>
      <c r="C966" s="14"/>
      <c r="D966" s="11" t="s">
        <v>2831</v>
      </c>
      <c r="E966" s="14"/>
      <c r="F966" s="14"/>
    </row>
    <row r="967">
      <c r="A967" s="14"/>
      <c r="B967" s="2"/>
      <c r="C967" s="14"/>
      <c r="D967" s="11" t="s">
        <v>1319</v>
      </c>
      <c r="E967" s="14"/>
      <c r="F967" s="14"/>
    </row>
    <row r="968">
      <c r="A968" s="14"/>
      <c r="B968" s="2"/>
      <c r="C968" s="14"/>
      <c r="D968" s="11" t="s">
        <v>2832</v>
      </c>
      <c r="E968" s="14"/>
      <c r="F968" s="14"/>
    </row>
    <row r="969">
      <c r="A969" s="14"/>
      <c r="B969" s="2"/>
      <c r="C969" s="14"/>
      <c r="D969" s="11" t="s">
        <v>2833</v>
      </c>
      <c r="E969" s="14"/>
      <c r="F969" s="14"/>
    </row>
    <row r="970">
      <c r="A970" s="14"/>
      <c r="B970" s="2"/>
      <c r="C970" s="14"/>
      <c r="D970" s="11" t="s">
        <v>2834</v>
      </c>
      <c r="E970" s="14"/>
      <c r="F970" s="14"/>
    </row>
    <row r="971">
      <c r="A971" s="14"/>
      <c r="B971" s="2"/>
      <c r="C971" s="14"/>
      <c r="D971" s="11" t="s">
        <v>2835</v>
      </c>
      <c r="E971" s="14"/>
      <c r="F971" s="14"/>
    </row>
    <row r="972">
      <c r="A972" s="14"/>
      <c r="B972" s="2"/>
      <c r="C972" s="14"/>
      <c r="D972" s="11" t="s">
        <v>2836</v>
      </c>
      <c r="E972" s="14"/>
      <c r="F972" s="14"/>
    </row>
    <row r="973">
      <c r="A973" s="14"/>
      <c r="B973" s="2"/>
      <c r="C973" s="14"/>
      <c r="D973" s="11" t="s">
        <v>2837</v>
      </c>
      <c r="E973" s="14"/>
      <c r="F973" s="14"/>
    </row>
    <row r="974">
      <c r="A974" s="14"/>
      <c r="B974" s="2"/>
      <c r="C974" s="14"/>
      <c r="D974" s="11" t="s">
        <v>2838</v>
      </c>
      <c r="E974" s="14"/>
      <c r="F974" s="14"/>
    </row>
    <row r="975">
      <c r="A975" s="14"/>
      <c r="B975" s="2"/>
      <c r="C975" s="14"/>
      <c r="D975" s="11" t="s">
        <v>2839</v>
      </c>
      <c r="E975" s="14"/>
      <c r="F975" s="14"/>
    </row>
    <row r="976">
      <c r="A976" s="14"/>
      <c r="B976" s="2"/>
      <c r="C976" s="14"/>
      <c r="D976" s="11" t="s">
        <v>2840</v>
      </c>
      <c r="E976" s="14"/>
      <c r="F976" s="14"/>
    </row>
    <row r="977">
      <c r="A977" s="14"/>
      <c r="B977" s="2"/>
      <c r="C977" s="14"/>
      <c r="D977" s="11" t="s">
        <v>2841</v>
      </c>
      <c r="E977" s="14"/>
      <c r="F977" s="14"/>
    </row>
    <row r="978">
      <c r="A978" s="14"/>
      <c r="B978" s="2"/>
      <c r="C978" s="14"/>
      <c r="D978" s="11" t="s">
        <v>2842</v>
      </c>
      <c r="E978" s="14"/>
      <c r="F978" s="14"/>
    </row>
    <row r="979">
      <c r="A979" s="14"/>
      <c r="B979" s="2"/>
      <c r="C979" s="14"/>
      <c r="D979" s="11" t="s">
        <v>2843</v>
      </c>
      <c r="E979" s="14"/>
      <c r="F979" s="14"/>
    </row>
    <row r="980">
      <c r="A980" s="14"/>
      <c r="B980" s="2"/>
      <c r="C980" s="14"/>
      <c r="D980" s="11" t="s">
        <v>2844</v>
      </c>
      <c r="E980" s="14"/>
      <c r="F980" s="14"/>
    </row>
    <row r="981">
      <c r="A981" s="14"/>
      <c r="B981" s="2"/>
      <c r="C981" s="14"/>
      <c r="D981" s="11" t="s">
        <v>2845</v>
      </c>
      <c r="E981" s="14"/>
      <c r="F981" s="14"/>
    </row>
    <row r="982">
      <c r="A982" s="14"/>
      <c r="B982" s="2"/>
      <c r="C982" s="14"/>
      <c r="D982" s="11" t="s">
        <v>2846</v>
      </c>
      <c r="E982" s="14"/>
      <c r="F982" s="14"/>
    </row>
    <row r="983">
      <c r="A983" s="14"/>
      <c r="B983" s="2"/>
      <c r="C983" s="14"/>
      <c r="D983" s="11" t="s">
        <v>2847</v>
      </c>
      <c r="E983" s="14"/>
      <c r="F983" s="14"/>
    </row>
    <row r="984">
      <c r="A984" s="14"/>
      <c r="B984" s="2"/>
      <c r="C984" s="14"/>
      <c r="D984" s="11" t="s">
        <v>2848</v>
      </c>
      <c r="E984" s="14"/>
      <c r="F984" s="14"/>
    </row>
    <row r="985">
      <c r="A985" s="14"/>
      <c r="B985" s="2"/>
      <c r="C985" s="14"/>
      <c r="D985" s="11" t="s">
        <v>2849</v>
      </c>
      <c r="E985" s="14"/>
      <c r="F985" s="14"/>
    </row>
    <row r="986">
      <c r="A986" s="14"/>
      <c r="B986" s="2"/>
      <c r="C986" s="14"/>
      <c r="D986" s="11" t="s">
        <v>2850</v>
      </c>
      <c r="E986" s="14"/>
      <c r="F986" s="14"/>
    </row>
    <row r="987">
      <c r="A987" s="14"/>
      <c r="B987" s="2"/>
      <c r="C987" s="14"/>
      <c r="D987" s="11" t="s">
        <v>2851</v>
      </c>
      <c r="E987" s="14"/>
      <c r="F987" s="14"/>
    </row>
    <row r="988">
      <c r="A988" s="14"/>
      <c r="B988" s="2"/>
      <c r="C988" s="14"/>
      <c r="D988" s="11" t="s">
        <v>2852</v>
      </c>
      <c r="E988" s="14"/>
      <c r="F988" s="14"/>
    </row>
    <row r="989">
      <c r="A989" s="14"/>
      <c r="B989" s="2"/>
      <c r="C989" s="14"/>
      <c r="D989" s="11" t="s">
        <v>2853</v>
      </c>
      <c r="E989" s="14"/>
      <c r="F989" s="14"/>
    </row>
    <row r="990">
      <c r="A990" s="14"/>
      <c r="B990" s="2"/>
      <c r="C990" s="14"/>
      <c r="D990" s="11" t="s">
        <v>2854</v>
      </c>
      <c r="E990" s="14"/>
      <c r="F990" s="14"/>
    </row>
    <row r="991">
      <c r="A991" s="14"/>
      <c r="B991" s="2"/>
      <c r="C991" s="14"/>
      <c r="D991" s="11" t="s">
        <v>2855</v>
      </c>
      <c r="E991" s="14"/>
      <c r="F991" s="14"/>
    </row>
    <row r="992">
      <c r="A992" s="14"/>
      <c r="B992" s="2"/>
      <c r="C992" s="14"/>
      <c r="D992" s="11" t="s">
        <v>2856</v>
      </c>
      <c r="E992" s="14"/>
      <c r="F992" s="14"/>
    </row>
    <row r="993">
      <c r="A993" s="14"/>
      <c r="B993" s="2"/>
      <c r="C993" s="14"/>
      <c r="D993" s="11" t="s">
        <v>2857</v>
      </c>
      <c r="E993" s="14"/>
      <c r="F993" s="14"/>
    </row>
    <row r="994">
      <c r="A994" s="14"/>
      <c r="B994" s="2"/>
      <c r="C994" s="14"/>
      <c r="D994" s="11" t="s">
        <v>2858</v>
      </c>
      <c r="E994" s="14"/>
      <c r="F994" s="14"/>
    </row>
    <row r="995">
      <c r="A995" s="14"/>
      <c r="B995" s="2"/>
      <c r="C995" s="14"/>
      <c r="D995" s="11" t="s">
        <v>2859</v>
      </c>
      <c r="E995" s="14"/>
      <c r="F995" s="14"/>
    </row>
    <row r="996">
      <c r="A996" s="14"/>
      <c r="B996" s="2"/>
      <c r="C996" s="14"/>
      <c r="D996" s="11" t="s">
        <v>2860</v>
      </c>
      <c r="E996" s="14"/>
      <c r="F996" s="14"/>
    </row>
    <row r="997">
      <c r="A997" s="14"/>
      <c r="B997" s="2"/>
      <c r="C997" s="14"/>
      <c r="D997" s="11" t="s">
        <v>2861</v>
      </c>
      <c r="E997" s="14"/>
      <c r="F997" s="14"/>
    </row>
    <row r="998">
      <c r="A998" s="14"/>
      <c r="B998" s="2"/>
      <c r="C998" s="14"/>
      <c r="D998" s="11" t="s">
        <v>2862</v>
      </c>
      <c r="E998" s="14"/>
      <c r="F998" s="14"/>
    </row>
    <row r="999">
      <c r="A999" s="14"/>
      <c r="B999" s="2"/>
      <c r="C999" s="14"/>
      <c r="D999" s="11" t="s">
        <v>2444</v>
      </c>
      <c r="E999" s="14"/>
      <c r="F999" s="14"/>
    </row>
    <row r="1000">
      <c r="A1000" s="14"/>
      <c r="B1000" s="2"/>
      <c r="C1000" s="14"/>
      <c r="D1000" s="11" t="s">
        <v>2863</v>
      </c>
      <c r="E1000" s="14"/>
      <c r="F1000" s="14"/>
    </row>
    <row r="1001">
      <c r="A1001" s="14"/>
      <c r="B1001" s="2"/>
      <c r="C1001" s="14"/>
      <c r="D1001" s="11" t="s">
        <v>2864</v>
      </c>
      <c r="E1001" s="14"/>
      <c r="F1001" s="14"/>
    </row>
    <row r="1002">
      <c r="A1002" s="14"/>
      <c r="B1002" s="2"/>
      <c r="C1002" s="14"/>
      <c r="D1002" s="11" t="s">
        <v>2865</v>
      </c>
      <c r="E1002" s="14"/>
      <c r="F1002" s="14"/>
    </row>
    <row r="1003">
      <c r="A1003" s="14"/>
      <c r="B1003" s="2"/>
      <c r="C1003" s="14"/>
      <c r="D1003" s="11" t="s">
        <v>2866</v>
      </c>
      <c r="E1003" s="14"/>
      <c r="F1003" s="14"/>
    </row>
    <row r="1004">
      <c r="A1004" s="14"/>
      <c r="B1004" s="2"/>
      <c r="C1004" s="14"/>
      <c r="D1004" s="11" t="s">
        <v>2867</v>
      </c>
      <c r="E1004" s="14"/>
      <c r="F1004" s="14"/>
    </row>
    <row r="1005">
      <c r="A1005" s="14"/>
      <c r="B1005" s="2"/>
      <c r="C1005" s="14"/>
      <c r="D1005" s="11" t="s">
        <v>2868</v>
      </c>
      <c r="E1005" s="14"/>
      <c r="F1005" s="14"/>
    </row>
    <row r="1006">
      <c r="A1006" s="14"/>
      <c r="B1006" s="2"/>
      <c r="C1006" s="14"/>
      <c r="D1006" s="11" t="s">
        <v>2869</v>
      </c>
      <c r="E1006" s="14"/>
      <c r="F1006" s="14"/>
    </row>
    <row r="1007">
      <c r="A1007" s="14"/>
      <c r="B1007" s="2"/>
      <c r="C1007" s="14"/>
      <c r="D1007" s="11" t="s">
        <v>2870</v>
      </c>
      <c r="E1007" s="14"/>
      <c r="F1007" s="14"/>
    </row>
    <row r="1008">
      <c r="A1008" s="14"/>
      <c r="B1008" s="2"/>
      <c r="C1008" s="14"/>
      <c r="D1008" s="11" t="s">
        <v>2871</v>
      </c>
      <c r="E1008" s="14"/>
      <c r="F1008" s="14"/>
    </row>
    <row r="1009">
      <c r="A1009" s="14"/>
      <c r="B1009" s="2"/>
      <c r="C1009" s="14"/>
      <c r="D1009" s="11" t="s">
        <v>2872</v>
      </c>
      <c r="E1009" s="14"/>
      <c r="F1009" s="14"/>
    </row>
    <row r="1010">
      <c r="A1010" s="14"/>
      <c r="B1010" s="2"/>
      <c r="C1010" s="14"/>
      <c r="D1010" s="11" t="s">
        <v>2873</v>
      </c>
      <c r="E1010" s="14"/>
      <c r="F1010" s="14"/>
    </row>
    <row r="1011">
      <c r="A1011" s="14"/>
      <c r="B1011" s="2"/>
      <c r="C1011" s="14"/>
      <c r="D1011" s="11" t="s">
        <v>2874</v>
      </c>
      <c r="E1011" s="14"/>
      <c r="F1011" s="14"/>
    </row>
    <row r="1012">
      <c r="A1012" s="14"/>
      <c r="B1012" s="2"/>
      <c r="C1012" s="14"/>
      <c r="D1012" s="11" t="s">
        <v>2875</v>
      </c>
      <c r="E1012" s="14"/>
      <c r="F1012" s="14"/>
    </row>
    <row r="1013">
      <c r="A1013" s="14"/>
      <c r="B1013" s="2"/>
      <c r="C1013" s="14"/>
      <c r="D1013" s="11" t="s">
        <v>2876</v>
      </c>
      <c r="E1013" s="14"/>
      <c r="F1013" s="14"/>
    </row>
    <row r="1014">
      <c r="A1014" s="14"/>
      <c r="B1014" s="2"/>
      <c r="C1014" s="14"/>
      <c r="D1014" s="11" t="s">
        <v>165</v>
      </c>
      <c r="E1014" s="14"/>
      <c r="F1014" s="14"/>
    </row>
    <row r="1015">
      <c r="A1015" s="14"/>
      <c r="B1015" s="2"/>
      <c r="C1015" s="14"/>
      <c r="D1015" s="11" t="s">
        <v>2877</v>
      </c>
      <c r="E1015" s="14"/>
      <c r="F1015" s="14"/>
    </row>
    <row r="1016">
      <c r="A1016" s="14"/>
      <c r="B1016" s="2"/>
      <c r="C1016" s="14"/>
      <c r="D1016" s="11" t="s">
        <v>2878</v>
      </c>
      <c r="E1016" s="14"/>
      <c r="F1016" s="14"/>
    </row>
    <row r="1017">
      <c r="A1017" s="14"/>
      <c r="B1017" s="2"/>
      <c r="C1017" s="14"/>
      <c r="D1017" s="11" t="s">
        <v>2879</v>
      </c>
      <c r="E1017" s="14"/>
      <c r="F1017" s="14"/>
    </row>
    <row r="1018">
      <c r="A1018" s="14"/>
      <c r="B1018" s="2"/>
      <c r="C1018" s="14"/>
      <c r="D1018" s="11" t="s">
        <v>2880</v>
      </c>
      <c r="E1018" s="14"/>
      <c r="F1018" s="14"/>
    </row>
    <row r="1019">
      <c r="A1019" s="14"/>
      <c r="B1019" s="2"/>
      <c r="C1019" s="14"/>
      <c r="D1019" s="11" t="s">
        <v>2881</v>
      </c>
      <c r="E1019" s="14"/>
      <c r="F1019" s="14"/>
    </row>
    <row r="1020">
      <c r="A1020" s="14"/>
      <c r="B1020" s="2"/>
      <c r="C1020" s="14"/>
      <c r="D1020" s="11" t="s">
        <v>2882</v>
      </c>
      <c r="E1020" s="14"/>
      <c r="F1020" s="14"/>
    </row>
    <row r="1021">
      <c r="A1021" s="14"/>
      <c r="B1021" s="2"/>
      <c r="C1021" s="14"/>
      <c r="D1021" s="11" t="s">
        <v>2883</v>
      </c>
      <c r="E1021" s="14"/>
      <c r="F1021" s="14"/>
    </row>
    <row r="1022">
      <c r="A1022" s="14"/>
      <c r="B1022" s="2"/>
      <c r="C1022" s="14"/>
      <c r="D1022" s="11" t="s">
        <v>2884</v>
      </c>
      <c r="E1022" s="14"/>
      <c r="F1022" s="14"/>
    </row>
    <row r="1023">
      <c r="A1023" s="14"/>
      <c r="B1023" s="2"/>
      <c r="C1023" s="14"/>
      <c r="D1023" s="11" t="s">
        <v>2885</v>
      </c>
      <c r="E1023" s="14"/>
      <c r="F1023" s="14"/>
    </row>
    <row r="1024">
      <c r="A1024" s="14"/>
      <c r="B1024" s="2"/>
      <c r="C1024" s="14"/>
      <c r="D1024" s="11" t="s">
        <v>2886</v>
      </c>
      <c r="E1024" s="14"/>
      <c r="F1024" s="14"/>
    </row>
    <row r="1025">
      <c r="A1025" s="14"/>
      <c r="B1025" s="2"/>
      <c r="C1025" s="14"/>
      <c r="D1025" s="11" t="s">
        <v>2887</v>
      </c>
      <c r="E1025" s="14"/>
      <c r="F1025" s="14"/>
    </row>
    <row r="1026">
      <c r="A1026" s="14"/>
      <c r="B1026" s="2"/>
      <c r="C1026" s="14"/>
      <c r="D1026" s="11" t="s">
        <v>2888</v>
      </c>
      <c r="E1026" s="14"/>
      <c r="F1026" s="14"/>
    </row>
    <row r="1027">
      <c r="A1027" s="14"/>
      <c r="B1027" s="2"/>
      <c r="C1027" s="14"/>
      <c r="D1027" s="11" t="s">
        <v>2889</v>
      </c>
      <c r="E1027" s="14"/>
      <c r="F1027" s="14"/>
    </row>
    <row r="1028">
      <c r="A1028" s="14"/>
      <c r="B1028" s="2"/>
      <c r="C1028" s="14"/>
      <c r="D1028" s="11" t="s">
        <v>61</v>
      </c>
      <c r="E1028" s="14"/>
      <c r="F1028" s="14"/>
    </row>
    <row r="1029">
      <c r="A1029" s="14"/>
      <c r="B1029" s="2"/>
      <c r="C1029" s="14"/>
      <c r="D1029" s="11" t="s">
        <v>2890</v>
      </c>
      <c r="E1029" s="14"/>
      <c r="F1029" s="14"/>
    </row>
    <row r="1030">
      <c r="A1030" s="14"/>
      <c r="B1030" s="2"/>
      <c r="C1030" s="14"/>
      <c r="D1030" s="11" t="s">
        <v>2891</v>
      </c>
      <c r="E1030" s="14"/>
      <c r="F1030" s="14"/>
    </row>
    <row r="1031">
      <c r="A1031" s="14"/>
      <c r="B1031" s="2"/>
      <c r="C1031" s="14"/>
      <c r="D1031" s="11" t="s">
        <v>2892</v>
      </c>
      <c r="E1031" s="14"/>
      <c r="F1031" s="14"/>
    </row>
    <row r="1032">
      <c r="A1032" s="14"/>
      <c r="B1032" s="2"/>
      <c r="C1032" s="14"/>
      <c r="D1032" s="11" t="s">
        <v>769</v>
      </c>
      <c r="E1032" s="14"/>
      <c r="F1032" s="14"/>
    </row>
    <row r="1033">
      <c r="A1033" s="14"/>
      <c r="B1033" s="2"/>
      <c r="C1033" s="14"/>
      <c r="D1033" s="11" t="s">
        <v>2893</v>
      </c>
      <c r="E1033" s="14"/>
      <c r="F1033" s="14"/>
    </row>
    <row r="1034">
      <c r="A1034" s="14"/>
      <c r="B1034" s="2"/>
      <c r="C1034" s="14"/>
      <c r="D1034" s="11" t="s">
        <v>2894</v>
      </c>
      <c r="E1034" s="14"/>
      <c r="F1034" s="14"/>
    </row>
    <row r="1035">
      <c r="A1035" s="14"/>
      <c r="B1035" s="2"/>
      <c r="C1035" s="14"/>
      <c r="D1035" s="11" t="s">
        <v>2895</v>
      </c>
      <c r="E1035" s="14"/>
      <c r="F1035" s="14"/>
    </row>
    <row r="1036">
      <c r="A1036" s="14"/>
      <c r="B1036" s="2"/>
      <c r="C1036" s="14"/>
      <c r="D1036" s="11" t="s">
        <v>2896</v>
      </c>
      <c r="E1036" s="14"/>
      <c r="F1036" s="14"/>
    </row>
    <row r="1037">
      <c r="A1037" s="14"/>
      <c r="B1037" s="2"/>
      <c r="C1037" s="14"/>
      <c r="D1037" s="11" t="s">
        <v>2897</v>
      </c>
      <c r="E1037" s="14"/>
      <c r="F1037" s="14"/>
    </row>
    <row r="1038">
      <c r="A1038" s="14"/>
      <c r="B1038" s="2"/>
      <c r="C1038" s="14"/>
      <c r="D1038" s="11" t="s">
        <v>2898</v>
      </c>
      <c r="E1038" s="14"/>
      <c r="F1038" s="14"/>
    </row>
    <row r="1039">
      <c r="A1039" s="14"/>
      <c r="B1039" s="2"/>
      <c r="C1039" s="14"/>
      <c r="D1039" s="11" t="s">
        <v>2899</v>
      </c>
      <c r="E1039" s="14"/>
      <c r="F1039" s="14"/>
    </row>
    <row r="1040">
      <c r="A1040" s="14"/>
      <c r="B1040" s="2"/>
      <c r="C1040" s="14"/>
      <c r="D1040" s="11" t="s">
        <v>2900</v>
      </c>
      <c r="E1040" s="14"/>
      <c r="F1040" s="14"/>
    </row>
    <row r="1041">
      <c r="A1041" s="14"/>
      <c r="B1041" s="2"/>
      <c r="C1041" s="14"/>
      <c r="D1041" s="11" t="s">
        <v>2451</v>
      </c>
      <c r="E1041" s="14"/>
      <c r="F1041" s="14"/>
    </row>
    <row r="1042">
      <c r="A1042" s="14"/>
      <c r="B1042" s="2"/>
      <c r="C1042" s="14"/>
      <c r="D1042" s="11" t="s">
        <v>2901</v>
      </c>
      <c r="E1042" s="14"/>
      <c r="F1042" s="14"/>
    </row>
    <row r="1043">
      <c r="A1043" s="14"/>
      <c r="B1043" s="2"/>
      <c r="C1043" s="14"/>
      <c r="D1043" s="11" t="s">
        <v>2902</v>
      </c>
      <c r="E1043" s="14"/>
      <c r="F1043" s="14"/>
    </row>
    <row r="1044">
      <c r="A1044" s="14"/>
      <c r="B1044" s="2"/>
      <c r="C1044" s="14"/>
      <c r="D1044" s="11" t="s">
        <v>2903</v>
      </c>
      <c r="E1044" s="14"/>
      <c r="F1044" s="14"/>
    </row>
    <row r="1045">
      <c r="A1045" s="14"/>
      <c r="B1045" s="2"/>
      <c r="C1045" s="14"/>
      <c r="D1045" s="11" t="s">
        <v>2904</v>
      </c>
      <c r="E1045" s="14"/>
      <c r="F1045" s="14"/>
    </row>
    <row r="1046">
      <c r="A1046" s="14"/>
      <c r="B1046" s="2"/>
      <c r="C1046" s="14"/>
      <c r="D1046" s="11" t="s">
        <v>2905</v>
      </c>
      <c r="E1046" s="14"/>
      <c r="F1046" s="14"/>
    </row>
    <row r="1047">
      <c r="A1047" s="14"/>
      <c r="B1047" s="2"/>
      <c r="C1047" s="14"/>
      <c r="D1047" s="11" t="s">
        <v>2906</v>
      </c>
      <c r="E1047" s="14"/>
      <c r="F1047" s="14"/>
    </row>
    <row r="1048">
      <c r="A1048" s="14"/>
      <c r="B1048" s="2"/>
      <c r="C1048" s="14"/>
      <c r="D1048" s="11" t="s">
        <v>2907</v>
      </c>
      <c r="E1048" s="14"/>
      <c r="F1048" s="14"/>
    </row>
    <row r="1049">
      <c r="A1049" s="14"/>
      <c r="B1049" s="2"/>
      <c r="C1049" s="14"/>
      <c r="D1049" s="11" t="s">
        <v>2908</v>
      </c>
      <c r="E1049" s="14"/>
      <c r="F1049" s="14"/>
    </row>
    <row r="1050">
      <c r="A1050" s="14"/>
      <c r="B1050" s="2"/>
      <c r="C1050" s="14"/>
      <c r="D1050" s="11" t="s">
        <v>2909</v>
      </c>
      <c r="E1050" s="14"/>
      <c r="F1050" s="14"/>
    </row>
    <row r="1051">
      <c r="A1051" s="14"/>
      <c r="B1051" s="2"/>
      <c r="C1051" s="14"/>
      <c r="D1051" s="11" t="s">
        <v>2910</v>
      </c>
      <c r="E1051" s="14"/>
      <c r="F1051" s="14"/>
    </row>
    <row r="1052">
      <c r="A1052" s="14"/>
      <c r="B1052" s="2"/>
      <c r="C1052" s="14"/>
      <c r="D1052" s="11" t="s">
        <v>2911</v>
      </c>
      <c r="E1052" s="14"/>
      <c r="F1052" s="14"/>
    </row>
    <row r="1053">
      <c r="A1053" s="14"/>
      <c r="B1053" s="2"/>
      <c r="C1053" s="14"/>
      <c r="D1053" s="11" t="s">
        <v>2912</v>
      </c>
      <c r="E1053" s="14"/>
      <c r="F1053" s="14"/>
    </row>
    <row r="1054">
      <c r="A1054" s="14"/>
      <c r="B1054" s="2"/>
      <c r="C1054" s="14"/>
      <c r="D1054" s="11" t="s">
        <v>2913</v>
      </c>
      <c r="E1054" s="14"/>
      <c r="F1054" s="14"/>
    </row>
    <row r="1055">
      <c r="A1055" s="14"/>
      <c r="B1055" s="2"/>
      <c r="C1055" s="14"/>
      <c r="D1055" s="11" t="s">
        <v>2914</v>
      </c>
      <c r="E1055" s="14"/>
      <c r="F1055" s="14"/>
    </row>
    <row r="1056">
      <c r="A1056" s="14"/>
      <c r="B1056" s="2"/>
      <c r="C1056" s="14"/>
      <c r="D1056" s="11" t="s">
        <v>2915</v>
      </c>
      <c r="E1056" s="14"/>
      <c r="F1056" s="14"/>
    </row>
    <row r="1057">
      <c r="A1057" s="14"/>
      <c r="B1057" s="2"/>
      <c r="C1057" s="14"/>
      <c r="D1057" s="11" t="s">
        <v>2916</v>
      </c>
      <c r="E1057" s="14"/>
      <c r="F1057" s="14"/>
    </row>
    <row r="1058">
      <c r="A1058" s="14"/>
      <c r="B1058" s="2"/>
      <c r="C1058" s="14"/>
      <c r="D1058" s="11" t="s">
        <v>2917</v>
      </c>
      <c r="E1058" s="14"/>
      <c r="F1058" s="14"/>
    </row>
    <row r="1059">
      <c r="A1059" s="14"/>
      <c r="B1059" s="2"/>
      <c r="C1059" s="14"/>
      <c r="D1059" s="11" t="s">
        <v>2918</v>
      </c>
      <c r="E1059" s="14"/>
      <c r="F1059" s="14"/>
    </row>
    <row r="1060">
      <c r="A1060" s="14"/>
      <c r="B1060" s="2"/>
      <c r="C1060" s="14"/>
      <c r="D1060" s="11" t="s">
        <v>2919</v>
      </c>
      <c r="E1060" s="14"/>
      <c r="F1060" s="14"/>
    </row>
    <row r="1061">
      <c r="A1061" s="14"/>
      <c r="B1061" s="2"/>
      <c r="C1061" s="14"/>
      <c r="D1061" s="11" t="s">
        <v>2920</v>
      </c>
      <c r="E1061" s="14"/>
      <c r="F1061" s="14"/>
    </row>
    <row r="1062">
      <c r="A1062" s="14"/>
      <c r="B1062" s="2"/>
      <c r="C1062" s="14"/>
      <c r="D1062" s="11" t="s">
        <v>2921</v>
      </c>
      <c r="E1062" s="14"/>
      <c r="F1062" s="14"/>
    </row>
    <row r="1063">
      <c r="A1063" s="14"/>
      <c r="B1063" s="2"/>
      <c r="C1063" s="14"/>
      <c r="D1063" s="11" t="s">
        <v>2922</v>
      </c>
      <c r="E1063" s="14"/>
      <c r="F1063" s="14"/>
    </row>
    <row r="1064">
      <c r="A1064" s="14"/>
      <c r="B1064" s="2"/>
      <c r="C1064" s="14"/>
      <c r="D1064" s="11" t="s">
        <v>2923</v>
      </c>
      <c r="E1064" s="14"/>
      <c r="F1064" s="14"/>
    </row>
    <row r="1065">
      <c r="A1065" s="14"/>
      <c r="B1065" s="2"/>
      <c r="C1065" s="14"/>
      <c r="D1065" s="11" t="s">
        <v>2924</v>
      </c>
      <c r="E1065" s="14"/>
      <c r="F1065" s="14"/>
    </row>
    <row r="1066">
      <c r="A1066" s="14"/>
      <c r="B1066" s="2"/>
      <c r="C1066" s="14"/>
      <c r="D1066" s="11" t="s">
        <v>2925</v>
      </c>
      <c r="E1066" s="14"/>
      <c r="F1066" s="14"/>
    </row>
    <row r="1067">
      <c r="A1067" s="14"/>
      <c r="B1067" s="2"/>
      <c r="C1067" s="14"/>
      <c r="D1067" s="11" t="s">
        <v>1020</v>
      </c>
      <c r="E1067" s="14"/>
      <c r="F1067" s="14"/>
    </row>
    <row r="1068">
      <c r="A1068" s="14"/>
      <c r="B1068" s="2"/>
      <c r="C1068" s="14"/>
      <c r="D1068" s="11" t="s">
        <v>2926</v>
      </c>
      <c r="E1068" s="14"/>
      <c r="F1068" s="14"/>
    </row>
    <row r="1069">
      <c r="A1069" s="14"/>
      <c r="B1069" s="2"/>
      <c r="C1069" s="14"/>
      <c r="D1069" s="11" t="s">
        <v>2927</v>
      </c>
      <c r="E1069" s="14"/>
      <c r="F1069" s="14"/>
    </row>
    <row r="1070">
      <c r="A1070" s="14"/>
      <c r="B1070" s="2"/>
      <c r="C1070" s="14"/>
      <c r="D1070" s="11" t="s">
        <v>2928</v>
      </c>
      <c r="E1070" s="14"/>
      <c r="F1070" s="14"/>
    </row>
    <row r="1071">
      <c r="A1071" s="14"/>
      <c r="B1071" s="2"/>
      <c r="C1071" s="14"/>
      <c r="D1071" s="11" t="s">
        <v>2929</v>
      </c>
      <c r="E1071" s="14"/>
      <c r="F1071" s="14"/>
    </row>
    <row r="1072">
      <c r="A1072" s="14"/>
      <c r="B1072" s="2"/>
      <c r="C1072" s="14"/>
      <c r="D1072" s="11" t="s">
        <v>2930</v>
      </c>
      <c r="E1072" s="14"/>
      <c r="F1072" s="14"/>
    </row>
    <row r="1073">
      <c r="A1073" s="14"/>
      <c r="B1073" s="2"/>
      <c r="C1073" s="14"/>
      <c r="D1073" s="11" t="s">
        <v>2931</v>
      </c>
      <c r="E1073" s="14"/>
      <c r="F1073" s="14"/>
    </row>
    <row r="1074">
      <c r="A1074" s="14"/>
      <c r="B1074" s="2"/>
      <c r="C1074" s="14"/>
      <c r="D1074" s="11" t="s">
        <v>2932</v>
      </c>
      <c r="E1074" s="14"/>
      <c r="F1074" s="14"/>
    </row>
    <row r="1075">
      <c r="A1075" s="14"/>
      <c r="B1075" s="2"/>
      <c r="C1075" s="14"/>
      <c r="D1075" s="11" t="s">
        <v>2933</v>
      </c>
      <c r="E1075" s="14"/>
      <c r="F1075" s="14"/>
    </row>
    <row r="1076">
      <c r="A1076" s="14"/>
      <c r="B1076" s="2"/>
      <c r="C1076" s="14"/>
      <c r="D1076" s="11" t="s">
        <v>2934</v>
      </c>
      <c r="E1076" s="14"/>
      <c r="F1076" s="14"/>
    </row>
    <row r="1077">
      <c r="A1077" s="14"/>
      <c r="B1077" s="2"/>
      <c r="C1077" s="14"/>
      <c r="D1077" s="11" t="s">
        <v>2935</v>
      </c>
      <c r="E1077" s="14"/>
      <c r="F1077" s="14"/>
    </row>
    <row r="1078">
      <c r="A1078" s="14"/>
      <c r="B1078" s="2"/>
      <c r="C1078" s="14"/>
      <c r="D1078" s="11" t="s">
        <v>2936</v>
      </c>
      <c r="E1078" s="14"/>
      <c r="F1078" s="14"/>
    </row>
    <row r="1079">
      <c r="A1079" s="14"/>
      <c r="B1079" s="2"/>
      <c r="C1079" s="14"/>
      <c r="D1079" s="11" t="s">
        <v>2937</v>
      </c>
      <c r="E1079" s="14"/>
      <c r="F1079" s="14"/>
    </row>
    <row r="1080">
      <c r="A1080" s="14"/>
      <c r="B1080" s="2"/>
      <c r="C1080" s="14"/>
      <c r="D1080" s="11" t="s">
        <v>2938</v>
      </c>
      <c r="E1080" s="14"/>
      <c r="F1080" s="14"/>
    </row>
    <row r="1081">
      <c r="A1081" s="14"/>
      <c r="B1081" s="2"/>
      <c r="C1081" s="14"/>
      <c r="D1081" s="11" t="s">
        <v>2939</v>
      </c>
      <c r="E1081" s="14"/>
      <c r="F1081" s="14"/>
    </row>
    <row r="1082">
      <c r="A1082" s="14"/>
      <c r="B1082" s="2"/>
      <c r="C1082" s="14"/>
      <c r="D1082" s="11" t="s">
        <v>2940</v>
      </c>
      <c r="E1082" s="14"/>
      <c r="F1082" s="14"/>
    </row>
    <row r="1083">
      <c r="A1083" s="14"/>
      <c r="B1083" s="2"/>
      <c r="C1083" s="14"/>
      <c r="D1083" s="11" t="s">
        <v>2941</v>
      </c>
      <c r="E1083" s="14"/>
      <c r="F1083" s="14"/>
    </row>
    <row r="1084">
      <c r="A1084" s="14"/>
      <c r="B1084" s="2"/>
      <c r="C1084" s="14"/>
      <c r="D1084" s="11" t="s">
        <v>2942</v>
      </c>
      <c r="E1084" s="14"/>
      <c r="F1084" s="14"/>
    </row>
    <row r="1085">
      <c r="A1085" s="14"/>
      <c r="B1085" s="2"/>
      <c r="C1085" s="14"/>
      <c r="D1085" s="11" t="s">
        <v>2943</v>
      </c>
      <c r="E1085" s="14"/>
      <c r="F1085" s="14"/>
    </row>
    <row r="1086">
      <c r="A1086" s="14"/>
      <c r="B1086" s="2"/>
      <c r="C1086" s="14"/>
      <c r="D1086" s="11" t="s">
        <v>116</v>
      </c>
      <c r="E1086" s="14"/>
      <c r="F1086" s="14"/>
    </row>
    <row r="1087">
      <c r="A1087" s="14"/>
      <c r="B1087" s="2"/>
      <c r="C1087" s="14"/>
      <c r="D1087" s="11" t="s">
        <v>2944</v>
      </c>
      <c r="E1087" s="14"/>
      <c r="F1087" s="14"/>
    </row>
    <row r="1088">
      <c r="A1088" s="14"/>
      <c r="B1088" s="2"/>
      <c r="C1088" s="14"/>
      <c r="D1088" s="11" t="s">
        <v>2945</v>
      </c>
      <c r="E1088" s="14"/>
      <c r="F1088" s="14"/>
    </row>
    <row r="1089">
      <c r="A1089" s="14"/>
      <c r="B1089" s="2"/>
      <c r="C1089" s="14"/>
      <c r="D1089" s="11" t="s">
        <v>2946</v>
      </c>
      <c r="E1089" s="14"/>
      <c r="F1089" s="14"/>
    </row>
    <row r="1090">
      <c r="A1090" s="14"/>
      <c r="B1090" s="2"/>
      <c r="C1090" s="14"/>
      <c r="D1090" s="11" t="s">
        <v>2947</v>
      </c>
      <c r="E1090" s="14"/>
      <c r="F1090" s="14"/>
    </row>
    <row r="1091">
      <c r="A1091" s="14"/>
      <c r="B1091" s="2"/>
      <c r="C1091" s="14"/>
      <c r="D1091" s="11" t="s">
        <v>2948</v>
      </c>
      <c r="E1091" s="14"/>
      <c r="F1091" s="14"/>
    </row>
    <row r="1092">
      <c r="A1092" s="14"/>
      <c r="B1092" s="2"/>
      <c r="C1092" s="14"/>
      <c r="D1092" s="11" t="s">
        <v>2949</v>
      </c>
      <c r="E1092" s="14"/>
      <c r="F1092" s="14"/>
    </row>
    <row r="1093">
      <c r="A1093" s="14"/>
      <c r="B1093" s="2"/>
      <c r="C1093" s="14"/>
      <c r="D1093" s="11" t="s">
        <v>2950</v>
      </c>
      <c r="E1093" s="14"/>
      <c r="F1093" s="14"/>
    </row>
    <row r="1094">
      <c r="A1094" s="14"/>
      <c r="B1094" s="2"/>
      <c r="C1094" s="14"/>
      <c r="D1094" s="11" t="s">
        <v>2299</v>
      </c>
      <c r="E1094" s="14"/>
      <c r="F1094" s="14"/>
    </row>
    <row r="1095">
      <c r="A1095" s="14"/>
      <c r="B1095" s="2"/>
      <c r="C1095" s="14"/>
      <c r="D1095" s="11" t="s">
        <v>2951</v>
      </c>
      <c r="E1095" s="14"/>
      <c r="F1095" s="14"/>
    </row>
    <row r="1096">
      <c r="A1096" s="14"/>
      <c r="B1096" s="2"/>
      <c r="C1096" s="14"/>
      <c r="D1096" s="11" t="s">
        <v>2952</v>
      </c>
      <c r="E1096" s="14"/>
      <c r="F1096" s="14"/>
    </row>
    <row r="1097">
      <c r="A1097" s="14"/>
      <c r="B1097" s="2"/>
      <c r="C1097" s="14"/>
      <c r="D1097" s="11" t="s">
        <v>2953</v>
      </c>
      <c r="E1097" s="14"/>
      <c r="F1097" s="14"/>
    </row>
    <row r="1098">
      <c r="A1098" s="14"/>
      <c r="B1098" s="2"/>
      <c r="C1098" s="14"/>
      <c r="D1098" s="11" t="s">
        <v>2954</v>
      </c>
      <c r="E1098" s="14"/>
      <c r="F1098" s="14"/>
    </row>
    <row r="1099">
      <c r="A1099" s="14"/>
      <c r="B1099" s="2"/>
      <c r="C1099" s="14"/>
      <c r="D1099" s="11" t="s">
        <v>2955</v>
      </c>
      <c r="E1099" s="14"/>
      <c r="F1099" s="14"/>
    </row>
    <row r="1100">
      <c r="A1100" s="14"/>
      <c r="B1100" s="2"/>
      <c r="C1100" s="14"/>
      <c r="D1100" s="11" t="s">
        <v>2956</v>
      </c>
      <c r="E1100" s="14"/>
      <c r="F1100" s="14"/>
    </row>
    <row r="1101">
      <c r="A1101" s="14"/>
      <c r="B1101" s="2"/>
      <c r="C1101" s="14"/>
      <c r="D1101" s="11" t="s">
        <v>2957</v>
      </c>
      <c r="E1101" s="14"/>
      <c r="F1101" s="14"/>
    </row>
    <row r="1102">
      <c r="A1102" s="14"/>
      <c r="B1102" s="2"/>
      <c r="C1102" s="14"/>
      <c r="D1102" s="11" t="s">
        <v>2958</v>
      </c>
      <c r="E1102" s="14"/>
      <c r="F1102" s="14"/>
    </row>
    <row r="1103">
      <c r="A1103" s="14"/>
      <c r="B1103" s="2"/>
      <c r="C1103" s="14"/>
      <c r="D1103" s="11" t="s">
        <v>2959</v>
      </c>
      <c r="E1103" s="14"/>
      <c r="F1103" s="14"/>
    </row>
    <row r="1104">
      <c r="A1104" s="14"/>
      <c r="B1104" s="2"/>
      <c r="C1104" s="14"/>
      <c r="D1104" s="11" t="s">
        <v>2960</v>
      </c>
      <c r="E1104" s="14"/>
      <c r="F1104" s="14"/>
    </row>
    <row r="1105">
      <c r="A1105" s="14"/>
      <c r="B1105" s="2"/>
      <c r="C1105" s="14"/>
      <c r="D1105" s="11" t="s">
        <v>2961</v>
      </c>
      <c r="E1105" s="14"/>
      <c r="F1105" s="14"/>
    </row>
    <row r="1106">
      <c r="A1106" s="14"/>
      <c r="B1106" s="2"/>
      <c r="C1106" s="14"/>
      <c r="D1106" s="11" t="s">
        <v>2962</v>
      </c>
      <c r="E1106" s="14"/>
      <c r="F1106" s="14"/>
    </row>
    <row r="1107">
      <c r="A1107" s="14"/>
      <c r="B1107" s="2"/>
      <c r="C1107" s="14"/>
      <c r="D1107" s="11" t="s">
        <v>2963</v>
      </c>
      <c r="E1107" s="14"/>
      <c r="F1107" s="14"/>
    </row>
    <row r="1108">
      <c r="A1108" s="14"/>
      <c r="B1108" s="2"/>
      <c r="C1108" s="14"/>
      <c r="D1108" s="11" t="s">
        <v>2964</v>
      </c>
      <c r="E1108" s="14"/>
      <c r="F1108" s="14"/>
    </row>
    <row r="1109">
      <c r="A1109" s="14"/>
      <c r="B1109" s="2"/>
      <c r="C1109" s="14"/>
      <c r="D1109" s="11" t="s">
        <v>2965</v>
      </c>
      <c r="E1109" s="14"/>
      <c r="F1109" s="14"/>
    </row>
    <row r="1110">
      <c r="A1110" s="14"/>
      <c r="B1110" s="2"/>
      <c r="C1110" s="14"/>
      <c r="D1110" s="11" t="s">
        <v>2966</v>
      </c>
      <c r="E1110" s="14"/>
      <c r="F1110" s="14"/>
    </row>
    <row r="1111">
      <c r="A1111" s="14"/>
      <c r="B1111" s="2"/>
      <c r="C1111" s="14"/>
      <c r="D1111" s="11" t="s">
        <v>2967</v>
      </c>
      <c r="E1111" s="14"/>
      <c r="F1111" s="14"/>
    </row>
    <row r="1112">
      <c r="A1112" s="14"/>
      <c r="B1112" s="2"/>
      <c r="C1112" s="14"/>
      <c r="D1112" s="11" t="s">
        <v>2968</v>
      </c>
      <c r="E1112" s="14"/>
      <c r="F1112" s="14"/>
    </row>
    <row r="1113">
      <c r="A1113" s="14"/>
      <c r="B1113" s="2"/>
      <c r="C1113" s="14"/>
      <c r="D1113" s="11" t="s">
        <v>2969</v>
      </c>
      <c r="E1113" s="14"/>
      <c r="F1113" s="14"/>
    </row>
    <row r="1114">
      <c r="A1114" s="14"/>
      <c r="B1114" s="2"/>
      <c r="C1114" s="14"/>
      <c r="D1114" s="11" t="s">
        <v>2970</v>
      </c>
      <c r="E1114" s="14"/>
      <c r="F1114" s="14"/>
    </row>
    <row r="1115">
      <c r="A1115" s="14"/>
      <c r="B1115" s="2"/>
      <c r="C1115" s="14"/>
      <c r="D1115" s="11" t="s">
        <v>2971</v>
      </c>
      <c r="E1115" s="14"/>
      <c r="F1115" s="14"/>
    </row>
    <row r="1116">
      <c r="A1116" s="14"/>
      <c r="B1116" s="2"/>
      <c r="C1116" s="14"/>
      <c r="D1116" s="11" t="s">
        <v>2972</v>
      </c>
      <c r="E1116" s="14"/>
      <c r="F1116" s="14"/>
    </row>
    <row r="1117">
      <c r="A1117" s="14"/>
      <c r="B1117" s="2"/>
      <c r="C1117" s="14"/>
      <c r="D1117" s="11" t="s">
        <v>2973</v>
      </c>
      <c r="E1117" s="14"/>
      <c r="F1117" s="14"/>
    </row>
    <row r="1118">
      <c r="A1118" s="14"/>
      <c r="B1118" s="2"/>
      <c r="C1118" s="14"/>
      <c r="D1118" s="11" t="s">
        <v>2974</v>
      </c>
      <c r="E1118" s="14"/>
      <c r="F1118" s="14"/>
    </row>
    <row r="1119">
      <c r="A1119" s="14"/>
      <c r="B1119" s="2"/>
      <c r="C1119" s="14"/>
      <c r="D1119" s="11" t="s">
        <v>2975</v>
      </c>
      <c r="E1119" s="14"/>
      <c r="F1119" s="14"/>
    </row>
    <row r="1120">
      <c r="A1120" s="14"/>
      <c r="B1120" s="2"/>
      <c r="C1120" s="14"/>
      <c r="D1120" s="11" t="s">
        <v>2976</v>
      </c>
      <c r="E1120" s="14"/>
      <c r="F1120" s="14"/>
    </row>
    <row r="1121">
      <c r="A1121" s="14"/>
      <c r="B1121" s="2"/>
      <c r="C1121" s="14"/>
      <c r="D1121" s="11" t="s">
        <v>1156</v>
      </c>
      <c r="E1121" s="14"/>
      <c r="F1121" s="14"/>
    </row>
    <row r="1122">
      <c r="A1122" s="14"/>
      <c r="B1122" s="2"/>
      <c r="C1122" s="14"/>
      <c r="D1122" s="11" t="s">
        <v>2977</v>
      </c>
      <c r="E1122" s="14"/>
      <c r="F1122" s="14"/>
    </row>
    <row r="1123">
      <c r="A1123" s="14"/>
      <c r="B1123" s="2"/>
      <c r="C1123" s="14"/>
      <c r="D1123" s="11" t="s">
        <v>2978</v>
      </c>
      <c r="E1123" s="14"/>
      <c r="F1123" s="14"/>
    </row>
    <row r="1124">
      <c r="A1124" s="14"/>
      <c r="B1124" s="2"/>
      <c r="C1124" s="14"/>
      <c r="D1124" s="11" t="s">
        <v>2979</v>
      </c>
      <c r="E1124" s="14"/>
      <c r="F1124" s="14"/>
    </row>
    <row r="1125">
      <c r="A1125" s="14"/>
      <c r="B1125" s="2"/>
      <c r="C1125" s="14"/>
      <c r="D1125" s="11" t="s">
        <v>2980</v>
      </c>
      <c r="E1125" s="14"/>
      <c r="F1125" s="14"/>
    </row>
    <row r="1126">
      <c r="A1126" s="14"/>
      <c r="B1126" s="2"/>
      <c r="C1126" s="14"/>
      <c r="D1126" s="11" t="s">
        <v>2981</v>
      </c>
      <c r="E1126" s="14"/>
      <c r="F1126" s="14"/>
    </row>
    <row r="1127">
      <c r="A1127" s="14"/>
      <c r="B1127" s="2"/>
      <c r="C1127" s="14"/>
      <c r="D1127" s="11" t="s">
        <v>2982</v>
      </c>
      <c r="E1127" s="14"/>
      <c r="F1127" s="14"/>
    </row>
    <row r="1128">
      <c r="A1128" s="14"/>
      <c r="B1128" s="2"/>
      <c r="C1128" s="14"/>
      <c r="D1128" s="11" t="s">
        <v>2983</v>
      </c>
      <c r="E1128" s="14"/>
      <c r="F1128" s="14"/>
    </row>
    <row r="1129">
      <c r="A1129" s="14"/>
      <c r="B1129" s="2"/>
      <c r="C1129" s="14"/>
      <c r="D1129" s="11" t="s">
        <v>2984</v>
      </c>
      <c r="E1129" s="14"/>
      <c r="F1129" s="14"/>
    </row>
    <row r="1130">
      <c r="A1130" s="14"/>
      <c r="B1130" s="2"/>
      <c r="C1130" s="14"/>
      <c r="D1130" s="11" t="s">
        <v>2985</v>
      </c>
      <c r="E1130" s="14"/>
      <c r="F1130" s="14"/>
    </row>
    <row r="1131">
      <c r="A1131" s="14"/>
      <c r="B1131" s="2"/>
      <c r="C1131" s="14"/>
      <c r="D1131" s="11" t="s">
        <v>2986</v>
      </c>
      <c r="E1131" s="14"/>
      <c r="F1131" s="14"/>
    </row>
    <row r="1132">
      <c r="A1132" s="14"/>
      <c r="B1132" s="2"/>
      <c r="C1132" s="14"/>
      <c r="D1132" s="11" t="s">
        <v>2987</v>
      </c>
      <c r="E1132" s="14"/>
      <c r="F1132" s="14"/>
    </row>
    <row r="1133">
      <c r="A1133" s="14"/>
      <c r="B1133" s="2"/>
      <c r="C1133" s="14"/>
      <c r="D1133" s="11" t="s">
        <v>2988</v>
      </c>
      <c r="E1133" s="14"/>
      <c r="F1133" s="14"/>
    </row>
    <row r="1134">
      <c r="A1134" s="14"/>
      <c r="B1134" s="2"/>
      <c r="C1134" s="14"/>
      <c r="D1134" s="11" t="s">
        <v>2989</v>
      </c>
      <c r="E1134" s="14"/>
      <c r="F1134" s="14"/>
    </row>
    <row r="1135">
      <c r="A1135" s="14"/>
      <c r="B1135" s="2"/>
      <c r="C1135" s="14"/>
      <c r="D1135" s="11" t="s">
        <v>2990</v>
      </c>
      <c r="E1135" s="14"/>
      <c r="F1135" s="14"/>
    </row>
    <row r="1136">
      <c r="A1136" s="14"/>
      <c r="B1136" s="2"/>
      <c r="C1136" s="14"/>
      <c r="D1136" s="11" t="s">
        <v>2991</v>
      </c>
      <c r="E1136" s="14"/>
      <c r="F1136" s="14"/>
    </row>
    <row r="1137">
      <c r="A1137" s="14"/>
      <c r="B1137" s="2"/>
      <c r="C1137" s="14"/>
      <c r="D1137" s="11" t="s">
        <v>2992</v>
      </c>
      <c r="E1137" s="14"/>
      <c r="F1137" s="14"/>
    </row>
    <row r="1138">
      <c r="A1138" s="14"/>
      <c r="B1138" s="2"/>
      <c r="C1138" s="14"/>
      <c r="D1138" s="11" t="s">
        <v>2993</v>
      </c>
      <c r="E1138" s="14"/>
      <c r="F1138" s="14"/>
    </row>
    <row r="1139">
      <c r="A1139" s="14"/>
      <c r="B1139" s="2"/>
      <c r="C1139" s="14"/>
      <c r="D1139" s="11" t="s">
        <v>2994</v>
      </c>
      <c r="E1139" s="14"/>
      <c r="F1139" s="14"/>
    </row>
    <row r="1140">
      <c r="A1140" s="14"/>
      <c r="B1140" s="2"/>
      <c r="C1140" s="14"/>
      <c r="D1140" s="11" t="s">
        <v>2995</v>
      </c>
      <c r="E1140" s="14"/>
      <c r="F1140" s="14"/>
    </row>
    <row r="1141">
      <c r="A1141" s="14"/>
      <c r="B1141" s="2"/>
      <c r="C1141" s="14"/>
      <c r="D1141" s="11" t="s">
        <v>2996</v>
      </c>
      <c r="E1141" s="14"/>
      <c r="F1141" s="14"/>
    </row>
    <row r="1142">
      <c r="A1142" s="14"/>
      <c r="B1142" s="2"/>
      <c r="C1142" s="14"/>
      <c r="D1142" s="11" t="s">
        <v>2997</v>
      </c>
      <c r="E1142" s="14"/>
      <c r="F1142" s="14"/>
    </row>
    <row r="1143">
      <c r="A1143" s="14"/>
      <c r="B1143" s="2"/>
      <c r="C1143" s="14"/>
      <c r="D1143" s="11" t="s">
        <v>2998</v>
      </c>
      <c r="E1143" s="14"/>
      <c r="F1143" s="14"/>
    </row>
    <row r="1144">
      <c r="A1144" s="14"/>
      <c r="B1144" s="2"/>
      <c r="C1144" s="14"/>
      <c r="D1144" s="11" t="s">
        <v>2999</v>
      </c>
      <c r="E1144" s="14"/>
      <c r="F1144" s="14"/>
    </row>
    <row r="1145">
      <c r="A1145" s="14"/>
      <c r="B1145" s="2"/>
      <c r="C1145" s="14"/>
      <c r="D1145" s="11" t="s">
        <v>3000</v>
      </c>
      <c r="E1145" s="14"/>
      <c r="F1145" s="14"/>
    </row>
    <row r="1146">
      <c r="A1146" s="14"/>
      <c r="B1146" s="2"/>
      <c r="C1146" s="14"/>
      <c r="D1146" s="11" t="s">
        <v>3001</v>
      </c>
      <c r="E1146" s="14"/>
      <c r="F1146" s="14"/>
    </row>
    <row r="1147">
      <c r="A1147" s="14"/>
      <c r="B1147" s="2"/>
      <c r="C1147" s="14"/>
      <c r="D1147" s="11" t="s">
        <v>2434</v>
      </c>
      <c r="E1147" s="14"/>
      <c r="F1147" s="14"/>
    </row>
    <row r="1148">
      <c r="A1148" s="14"/>
      <c r="B1148" s="2"/>
      <c r="C1148" s="14"/>
      <c r="D1148" s="11" t="s">
        <v>3002</v>
      </c>
      <c r="E1148" s="14"/>
      <c r="F1148" s="14"/>
    </row>
    <row r="1149">
      <c r="A1149" s="14"/>
      <c r="B1149" s="2"/>
      <c r="C1149" s="14"/>
      <c r="D1149" s="11" t="s">
        <v>3003</v>
      </c>
      <c r="E1149" s="14"/>
      <c r="F1149" s="14"/>
    </row>
    <row r="1150">
      <c r="A1150" s="14"/>
      <c r="B1150" s="2"/>
      <c r="C1150" s="14"/>
      <c r="D1150" s="11" t="s">
        <v>3004</v>
      </c>
      <c r="E1150" s="14"/>
      <c r="F1150" s="14"/>
    </row>
    <row r="1151">
      <c r="A1151" s="14"/>
      <c r="B1151" s="2"/>
      <c r="C1151" s="14"/>
      <c r="D1151" s="11" t="s">
        <v>3005</v>
      </c>
      <c r="E1151" s="14"/>
      <c r="F1151" s="14"/>
    </row>
    <row r="1152">
      <c r="A1152" s="14"/>
      <c r="B1152" s="2"/>
      <c r="C1152" s="14"/>
      <c r="D1152" s="11" t="s">
        <v>3006</v>
      </c>
      <c r="E1152" s="14"/>
      <c r="F1152" s="14"/>
    </row>
    <row r="1153">
      <c r="A1153" s="14"/>
      <c r="B1153" s="2"/>
      <c r="C1153" s="14"/>
      <c r="D1153" s="11" t="s">
        <v>3007</v>
      </c>
      <c r="E1153" s="14"/>
      <c r="F1153" s="14"/>
    </row>
    <row r="1154">
      <c r="A1154" s="14"/>
      <c r="B1154" s="2"/>
      <c r="C1154" s="14"/>
      <c r="D1154" s="11" t="s">
        <v>3008</v>
      </c>
      <c r="E1154" s="14"/>
      <c r="F1154" s="14"/>
    </row>
    <row r="1155">
      <c r="A1155" s="14"/>
      <c r="B1155" s="2"/>
      <c r="C1155" s="14"/>
      <c r="D1155" s="11" t="s">
        <v>3009</v>
      </c>
      <c r="E1155" s="14"/>
      <c r="F1155" s="14"/>
    </row>
    <row r="1156">
      <c r="A1156" s="14"/>
      <c r="B1156" s="2"/>
      <c r="C1156" s="14"/>
      <c r="D1156" s="11" t="s">
        <v>3010</v>
      </c>
      <c r="E1156" s="14"/>
      <c r="F1156" s="14"/>
    </row>
    <row r="1157">
      <c r="A1157" s="14"/>
      <c r="B1157" s="2"/>
      <c r="C1157" s="14"/>
      <c r="D1157" s="11" t="s">
        <v>3011</v>
      </c>
      <c r="E1157" s="14"/>
      <c r="F1157" s="14"/>
    </row>
    <row r="1158">
      <c r="A1158" s="14"/>
      <c r="B1158" s="2"/>
      <c r="C1158" s="14"/>
      <c r="D1158" s="11" t="s">
        <v>3012</v>
      </c>
      <c r="E1158" s="14"/>
      <c r="F1158" s="14"/>
    </row>
    <row r="1159">
      <c r="A1159" s="14"/>
      <c r="B1159" s="2"/>
      <c r="C1159" s="14"/>
      <c r="D1159" s="11" t="s">
        <v>3013</v>
      </c>
      <c r="E1159" s="14"/>
      <c r="F1159" s="14"/>
    </row>
    <row r="1160">
      <c r="A1160" s="14"/>
      <c r="B1160" s="2"/>
      <c r="C1160" s="14"/>
      <c r="D1160" s="11" t="s">
        <v>3014</v>
      </c>
      <c r="E1160" s="14"/>
      <c r="F1160" s="14"/>
    </row>
    <row r="1161">
      <c r="A1161" s="14"/>
      <c r="B1161" s="2"/>
      <c r="C1161" s="14"/>
      <c r="D1161" s="11" t="s">
        <v>3015</v>
      </c>
      <c r="E1161" s="14"/>
      <c r="F1161" s="14"/>
    </row>
    <row r="1162">
      <c r="A1162" s="14"/>
      <c r="B1162" s="2"/>
      <c r="C1162" s="14"/>
      <c r="D1162" s="11" t="s">
        <v>3016</v>
      </c>
      <c r="E1162" s="14"/>
      <c r="F1162" s="14"/>
    </row>
    <row r="1163">
      <c r="A1163" s="14"/>
      <c r="B1163" s="2"/>
      <c r="C1163" s="14"/>
      <c r="D1163" s="11" t="s">
        <v>1055</v>
      </c>
      <c r="E1163" s="14"/>
      <c r="F1163" s="14"/>
    </row>
    <row r="1164">
      <c r="A1164" s="14"/>
      <c r="B1164" s="2"/>
      <c r="C1164" s="14"/>
      <c r="D1164" s="11" t="s">
        <v>3017</v>
      </c>
      <c r="E1164" s="14"/>
      <c r="F1164" s="14"/>
    </row>
    <row r="1165">
      <c r="A1165" s="14"/>
      <c r="B1165" s="2"/>
      <c r="C1165" s="14"/>
      <c r="D1165" s="11" t="s">
        <v>3018</v>
      </c>
      <c r="E1165" s="14"/>
      <c r="F1165" s="14"/>
    </row>
    <row r="1166">
      <c r="A1166" s="14"/>
      <c r="B1166" s="2"/>
      <c r="C1166" s="14"/>
      <c r="D1166" s="11" t="s">
        <v>3019</v>
      </c>
      <c r="E1166" s="14"/>
      <c r="F1166" s="14"/>
    </row>
    <row r="1167">
      <c r="A1167" s="14"/>
      <c r="B1167" s="2"/>
      <c r="C1167" s="14"/>
      <c r="D1167" s="11" t="s">
        <v>3020</v>
      </c>
      <c r="E1167" s="14"/>
      <c r="F1167" s="14"/>
    </row>
    <row r="1168">
      <c r="A1168" s="14"/>
      <c r="B1168" s="2"/>
      <c r="C1168" s="14"/>
      <c r="D1168" s="11" t="s">
        <v>3021</v>
      </c>
      <c r="E1168" s="14"/>
      <c r="F1168" s="14"/>
    </row>
    <row r="1169">
      <c r="A1169" s="14"/>
      <c r="B1169" s="2"/>
      <c r="C1169" s="14"/>
      <c r="D1169" s="11" t="s">
        <v>3022</v>
      </c>
      <c r="E1169" s="14"/>
      <c r="F1169" s="14"/>
    </row>
    <row r="1170">
      <c r="A1170" s="14"/>
      <c r="B1170" s="2"/>
      <c r="C1170" s="14"/>
      <c r="D1170" s="11" t="s">
        <v>3023</v>
      </c>
      <c r="E1170" s="14"/>
      <c r="F1170" s="14"/>
    </row>
    <row r="1171">
      <c r="A1171" s="14"/>
      <c r="B1171" s="2"/>
      <c r="C1171" s="14"/>
      <c r="D1171" s="11" t="s">
        <v>3024</v>
      </c>
      <c r="E1171" s="14"/>
      <c r="F1171" s="14"/>
    </row>
    <row r="1172">
      <c r="A1172" s="14"/>
      <c r="B1172" s="2"/>
      <c r="C1172" s="14"/>
      <c r="D1172" s="11" t="s">
        <v>3025</v>
      </c>
      <c r="E1172" s="14"/>
      <c r="F1172" s="14"/>
    </row>
    <row r="1173">
      <c r="A1173" s="14"/>
      <c r="B1173" s="2"/>
      <c r="C1173" s="14"/>
      <c r="D1173" s="11" t="s">
        <v>3026</v>
      </c>
      <c r="E1173" s="14"/>
      <c r="F1173" s="14"/>
    </row>
    <row r="1174">
      <c r="A1174" s="14"/>
      <c r="B1174" s="2"/>
      <c r="C1174" s="14"/>
      <c r="D1174" s="11" t="s">
        <v>58</v>
      </c>
      <c r="E1174" s="14"/>
      <c r="F1174" s="14"/>
    </row>
    <row r="1175">
      <c r="A1175" s="14"/>
      <c r="B1175" s="2"/>
      <c r="C1175" s="14"/>
      <c r="D1175" s="11" t="s">
        <v>3027</v>
      </c>
      <c r="E1175" s="14"/>
      <c r="F1175" s="14"/>
    </row>
    <row r="1176">
      <c r="A1176" s="14"/>
      <c r="B1176" s="2"/>
      <c r="C1176" s="14"/>
      <c r="D1176" s="11" t="s">
        <v>3028</v>
      </c>
      <c r="E1176" s="14"/>
      <c r="F1176" s="14"/>
    </row>
    <row r="1177">
      <c r="A1177" s="14"/>
      <c r="B1177" s="2"/>
      <c r="C1177" s="14"/>
      <c r="D1177" s="11" t="s">
        <v>3029</v>
      </c>
      <c r="E1177" s="14"/>
      <c r="F1177" s="14"/>
    </row>
    <row r="1178">
      <c r="A1178" s="14"/>
      <c r="B1178" s="2"/>
      <c r="C1178" s="14"/>
      <c r="D1178" s="11" t="s">
        <v>3030</v>
      </c>
      <c r="E1178" s="14"/>
      <c r="F1178" s="14"/>
    </row>
    <row r="1179">
      <c r="A1179" s="14"/>
      <c r="B1179" s="2"/>
      <c r="C1179" s="14"/>
      <c r="D1179" s="11" t="s">
        <v>3031</v>
      </c>
      <c r="E1179" s="14"/>
      <c r="F1179" s="14"/>
    </row>
    <row r="1180">
      <c r="A1180" s="14"/>
      <c r="B1180" s="2"/>
      <c r="C1180" s="14"/>
      <c r="D1180" s="11" t="s">
        <v>3032</v>
      </c>
      <c r="E1180" s="14"/>
      <c r="F1180" s="14"/>
    </row>
    <row r="1181">
      <c r="A1181" s="14"/>
      <c r="B1181" s="2"/>
      <c r="C1181" s="14"/>
      <c r="D1181" s="11" t="s">
        <v>3033</v>
      </c>
      <c r="E1181" s="14"/>
      <c r="F1181" s="14"/>
    </row>
    <row r="1182">
      <c r="A1182" s="14"/>
      <c r="B1182" s="2"/>
      <c r="C1182" s="14"/>
      <c r="D1182" s="11" t="s">
        <v>3034</v>
      </c>
      <c r="E1182" s="14"/>
      <c r="F1182" s="14"/>
    </row>
    <row r="1183">
      <c r="A1183" s="14"/>
      <c r="B1183" s="2"/>
      <c r="C1183" s="14"/>
      <c r="D1183" s="11" t="s">
        <v>3035</v>
      </c>
      <c r="E1183" s="14"/>
      <c r="F1183" s="14"/>
    </row>
    <row r="1184">
      <c r="A1184" s="14"/>
      <c r="B1184" s="2"/>
      <c r="C1184" s="14"/>
      <c r="D1184" s="11" t="s">
        <v>1309</v>
      </c>
      <c r="E1184" s="14"/>
      <c r="F1184" s="14"/>
    </row>
    <row r="1185">
      <c r="A1185" s="14"/>
      <c r="B1185" s="2"/>
      <c r="C1185" s="14"/>
      <c r="D1185" s="11" t="s">
        <v>3036</v>
      </c>
      <c r="E1185" s="14"/>
      <c r="F1185" s="14"/>
    </row>
    <row r="1186">
      <c r="A1186" s="14"/>
      <c r="B1186" s="2"/>
      <c r="C1186" s="14"/>
      <c r="D1186" s="11" t="s">
        <v>3037</v>
      </c>
      <c r="E1186" s="14"/>
      <c r="F1186" s="14"/>
    </row>
    <row r="1187">
      <c r="A1187" s="14"/>
      <c r="B1187" s="2"/>
      <c r="C1187" s="14"/>
      <c r="D1187" s="11" t="s">
        <v>3038</v>
      </c>
      <c r="E1187" s="14"/>
      <c r="F1187" s="14"/>
    </row>
    <row r="1188">
      <c r="A1188" s="14"/>
      <c r="B1188" s="2"/>
      <c r="C1188" s="14"/>
      <c r="D1188" s="11" t="s">
        <v>3039</v>
      </c>
      <c r="E1188" s="14"/>
      <c r="F1188" s="14"/>
    </row>
    <row r="1189">
      <c r="A1189" s="14"/>
      <c r="B1189" s="2"/>
      <c r="C1189" s="14"/>
      <c r="D1189" s="11" t="s">
        <v>3040</v>
      </c>
      <c r="E1189" s="14"/>
      <c r="F1189" s="14"/>
    </row>
    <row r="1190">
      <c r="A1190" s="14"/>
      <c r="B1190" s="2"/>
      <c r="C1190" s="14"/>
      <c r="D1190" s="11" t="s">
        <v>3041</v>
      </c>
      <c r="E1190" s="14"/>
      <c r="F1190" s="14"/>
    </row>
    <row r="1191">
      <c r="A1191" s="14"/>
      <c r="B1191" s="2"/>
      <c r="C1191" s="14"/>
      <c r="D1191" s="11" t="s">
        <v>3042</v>
      </c>
      <c r="E1191" s="14"/>
      <c r="F1191" s="14"/>
    </row>
    <row r="1192">
      <c r="A1192" s="14"/>
      <c r="B1192" s="2"/>
      <c r="C1192" s="14"/>
      <c r="D1192" s="11" t="s">
        <v>3043</v>
      </c>
      <c r="E1192" s="14"/>
      <c r="F1192" s="14"/>
    </row>
    <row r="1193">
      <c r="A1193" s="14"/>
      <c r="B1193" s="2"/>
      <c r="C1193" s="14"/>
      <c r="D1193" s="11" t="s">
        <v>3044</v>
      </c>
      <c r="E1193" s="14"/>
      <c r="F1193" s="14"/>
    </row>
    <row r="1194">
      <c r="A1194" s="14"/>
      <c r="B1194" s="2"/>
      <c r="C1194" s="14"/>
      <c r="D1194" s="11" t="s">
        <v>3045</v>
      </c>
      <c r="E1194" s="14"/>
      <c r="F1194" s="14"/>
    </row>
    <row r="1195">
      <c r="A1195" s="14"/>
      <c r="B1195" s="2"/>
      <c r="C1195" s="14"/>
      <c r="D1195" s="11" t="s">
        <v>3046</v>
      </c>
      <c r="E1195" s="14"/>
      <c r="F1195" s="14"/>
    </row>
    <row r="1196">
      <c r="A1196" s="14"/>
      <c r="B1196" s="2"/>
      <c r="C1196" s="14"/>
      <c r="D1196" s="11" t="s">
        <v>3047</v>
      </c>
      <c r="E1196" s="14"/>
      <c r="F1196" s="14"/>
    </row>
    <row r="1197">
      <c r="A1197" s="14"/>
      <c r="B1197" s="2"/>
      <c r="C1197" s="14"/>
      <c r="D1197" s="11" t="s">
        <v>3048</v>
      </c>
      <c r="E1197" s="14"/>
      <c r="F1197" s="14"/>
    </row>
    <row r="1198">
      <c r="A1198" s="14"/>
      <c r="B1198" s="2"/>
      <c r="C1198" s="14"/>
      <c r="D1198" s="11" t="s">
        <v>3049</v>
      </c>
      <c r="E1198" s="14"/>
      <c r="F1198" s="14"/>
    </row>
    <row r="1199">
      <c r="A1199" s="14"/>
      <c r="B1199" s="2"/>
      <c r="C1199" s="14"/>
      <c r="D1199" s="11" t="s">
        <v>3050</v>
      </c>
      <c r="E1199" s="14"/>
      <c r="F1199" s="14"/>
    </row>
    <row r="1200">
      <c r="A1200" s="14"/>
      <c r="B1200" s="2"/>
      <c r="C1200" s="14"/>
      <c r="D1200" s="11" t="s">
        <v>3051</v>
      </c>
      <c r="E1200" s="14"/>
      <c r="F1200" s="14"/>
    </row>
    <row r="1201">
      <c r="A1201" s="14"/>
      <c r="B1201" s="2"/>
      <c r="C1201" s="14"/>
      <c r="D1201" s="11" t="s">
        <v>3052</v>
      </c>
      <c r="E1201" s="14"/>
      <c r="F1201" s="14"/>
    </row>
    <row r="1202">
      <c r="A1202" s="14"/>
      <c r="B1202" s="2"/>
      <c r="C1202" s="14"/>
      <c r="D1202" s="11" t="s">
        <v>3053</v>
      </c>
      <c r="E1202" s="14"/>
      <c r="F1202" s="14"/>
    </row>
    <row r="1203">
      <c r="A1203" s="14"/>
      <c r="B1203" s="2"/>
      <c r="C1203" s="14"/>
      <c r="D1203" s="11" t="s">
        <v>3054</v>
      </c>
      <c r="E1203" s="14"/>
      <c r="F1203" s="14"/>
    </row>
    <row r="1204">
      <c r="A1204" s="14"/>
      <c r="B1204" s="2"/>
      <c r="C1204" s="14"/>
      <c r="D1204" s="11" t="s">
        <v>3055</v>
      </c>
      <c r="E1204" s="14"/>
      <c r="F1204" s="14"/>
    </row>
    <row r="1205">
      <c r="A1205" s="14"/>
      <c r="B1205" s="2"/>
      <c r="C1205" s="14"/>
      <c r="D1205" s="11" t="s">
        <v>3056</v>
      </c>
      <c r="E1205" s="14"/>
      <c r="F1205" s="14"/>
    </row>
    <row r="1206">
      <c r="A1206" s="14"/>
      <c r="B1206" s="2"/>
      <c r="C1206" s="14"/>
      <c r="D1206" s="11" t="s">
        <v>141</v>
      </c>
      <c r="E1206" s="14"/>
      <c r="F1206" s="14"/>
    </row>
    <row r="1207">
      <c r="A1207" s="14"/>
      <c r="B1207" s="2"/>
      <c r="C1207" s="14"/>
      <c r="D1207" s="11" t="s">
        <v>3057</v>
      </c>
      <c r="E1207" s="14"/>
      <c r="F1207" s="14"/>
    </row>
    <row r="1208">
      <c r="A1208" s="14"/>
      <c r="B1208" s="2"/>
      <c r="C1208" s="14"/>
      <c r="D1208" s="11" t="s">
        <v>3058</v>
      </c>
      <c r="E1208" s="14"/>
      <c r="F1208" s="14"/>
    </row>
    <row r="1209">
      <c r="A1209" s="14"/>
      <c r="B1209" s="2"/>
      <c r="C1209" s="14"/>
      <c r="D1209" s="11" t="s">
        <v>3059</v>
      </c>
      <c r="E1209" s="14"/>
      <c r="F1209" s="14"/>
    </row>
    <row r="1210">
      <c r="A1210" s="14"/>
      <c r="B1210" s="2"/>
      <c r="C1210" s="14"/>
      <c r="D1210" s="11" t="s">
        <v>3060</v>
      </c>
      <c r="E1210" s="14"/>
      <c r="F1210" s="14"/>
    </row>
    <row r="1211">
      <c r="A1211" s="14"/>
      <c r="B1211" s="2"/>
      <c r="C1211" s="14"/>
      <c r="D1211" s="11" t="s">
        <v>3061</v>
      </c>
      <c r="E1211" s="14"/>
      <c r="F1211" s="14"/>
    </row>
    <row r="1212">
      <c r="A1212" s="14"/>
      <c r="B1212" s="2"/>
      <c r="C1212" s="14"/>
      <c r="D1212" s="11" t="s">
        <v>3062</v>
      </c>
      <c r="E1212" s="14"/>
      <c r="F1212" s="14"/>
    </row>
    <row r="1213">
      <c r="A1213" s="14"/>
      <c r="B1213" s="2"/>
      <c r="C1213" s="14"/>
      <c r="D1213" s="11" t="s">
        <v>3063</v>
      </c>
      <c r="E1213" s="14"/>
      <c r="F1213" s="14"/>
    </row>
    <row r="1214">
      <c r="A1214" s="14"/>
      <c r="B1214" s="2"/>
      <c r="C1214" s="14"/>
      <c r="D1214" s="11" t="s">
        <v>3064</v>
      </c>
      <c r="E1214" s="14"/>
      <c r="F1214" s="14"/>
    </row>
    <row r="1215">
      <c r="A1215" s="14"/>
      <c r="B1215" s="2"/>
      <c r="C1215" s="14"/>
      <c r="D1215" s="11" t="s">
        <v>3065</v>
      </c>
      <c r="E1215" s="14"/>
      <c r="F1215" s="14"/>
    </row>
    <row r="1216">
      <c r="A1216" s="14"/>
      <c r="B1216" s="2"/>
      <c r="C1216" s="14"/>
      <c r="D1216" s="11" t="s">
        <v>3066</v>
      </c>
      <c r="E1216" s="14"/>
      <c r="F1216" s="14"/>
    </row>
    <row r="1217">
      <c r="A1217" s="14"/>
      <c r="B1217" s="2"/>
      <c r="C1217" s="14"/>
      <c r="D1217" s="11" t="s">
        <v>3067</v>
      </c>
      <c r="E1217" s="14"/>
      <c r="F1217" s="14"/>
    </row>
    <row r="1218">
      <c r="A1218" s="14"/>
      <c r="B1218" s="2"/>
      <c r="C1218" s="14"/>
      <c r="D1218" s="11" t="s">
        <v>3068</v>
      </c>
      <c r="E1218" s="14"/>
      <c r="F1218" s="14"/>
    </row>
    <row r="1219">
      <c r="A1219" s="14"/>
      <c r="B1219" s="2"/>
      <c r="C1219" s="14"/>
      <c r="D1219" s="11" t="s">
        <v>126</v>
      </c>
      <c r="E1219" s="14"/>
      <c r="F1219" s="14"/>
    </row>
    <row r="1220">
      <c r="A1220" s="14"/>
      <c r="B1220" s="2"/>
      <c r="C1220" s="14"/>
      <c r="D1220" s="11" t="s">
        <v>2205</v>
      </c>
      <c r="E1220" s="14"/>
      <c r="F1220" s="14"/>
    </row>
    <row r="1221">
      <c r="A1221" s="14"/>
      <c r="B1221" s="2"/>
      <c r="C1221" s="14"/>
      <c r="D1221" s="11" t="s">
        <v>3069</v>
      </c>
      <c r="E1221" s="14"/>
      <c r="F1221" s="14"/>
    </row>
    <row r="1222">
      <c r="A1222" s="14"/>
      <c r="B1222" s="2"/>
      <c r="C1222" s="14"/>
      <c r="D1222" s="11" t="s">
        <v>3070</v>
      </c>
      <c r="E1222" s="14"/>
      <c r="F1222" s="14"/>
    </row>
    <row r="1223">
      <c r="A1223" s="14"/>
      <c r="B1223" s="2"/>
      <c r="C1223" s="14"/>
      <c r="D1223" s="11" t="s">
        <v>3071</v>
      </c>
      <c r="E1223" s="14"/>
      <c r="F1223" s="14"/>
    </row>
    <row r="1224">
      <c r="A1224" s="14"/>
      <c r="B1224" s="2"/>
      <c r="C1224" s="14"/>
      <c r="D1224" s="11" t="s">
        <v>3072</v>
      </c>
      <c r="E1224" s="14"/>
      <c r="F1224" s="14"/>
    </row>
    <row r="1225">
      <c r="A1225" s="14"/>
      <c r="B1225" s="2"/>
      <c r="C1225" s="14"/>
      <c r="D1225" s="11" t="s">
        <v>3073</v>
      </c>
      <c r="E1225" s="14"/>
      <c r="F1225" s="14"/>
    </row>
    <row r="1226">
      <c r="A1226" s="14"/>
      <c r="B1226" s="2"/>
      <c r="C1226" s="14"/>
      <c r="D1226" s="11" t="s">
        <v>3074</v>
      </c>
      <c r="E1226" s="14"/>
      <c r="F1226" s="14"/>
    </row>
    <row r="1227">
      <c r="A1227" s="14"/>
      <c r="B1227" s="2"/>
      <c r="C1227" s="14"/>
      <c r="D1227" s="11" t="s">
        <v>3075</v>
      </c>
      <c r="E1227" s="14"/>
      <c r="F1227" s="14"/>
    </row>
    <row r="1228">
      <c r="A1228" s="14"/>
      <c r="B1228" s="2"/>
      <c r="C1228" s="14"/>
      <c r="D1228" s="11" t="s">
        <v>3076</v>
      </c>
      <c r="E1228" s="14"/>
      <c r="F1228" s="14"/>
    </row>
    <row r="1229">
      <c r="A1229" s="14"/>
      <c r="B1229" s="2"/>
      <c r="C1229" s="14"/>
      <c r="D1229" s="11" t="s">
        <v>3077</v>
      </c>
      <c r="E1229" s="14"/>
      <c r="F1229" s="14"/>
    </row>
    <row r="1230">
      <c r="A1230" s="14"/>
      <c r="B1230" s="2"/>
      <c r="C1230" s="14"/>
      <c r="D1230" s="11" t="s">
        <v>3078</v>
      </c>
      <c r="E1230" s="14"/>
      <c r="F1230" s="14"/>
    </row>
    <row r="1231">
      <c r="A1231" s="14"/>
      <c r="B1231" s="2"/>
      <c r="C1231" s="14"/>
      <c r="D1231" s="11" t="s">
        <v>3079</v>
      </c>
      <c r="E1231" s="14"/>
      <c r="F1231" s="14"/>
    </row>
    <row r="1232">
      <c r="A1232" s="14"/>
      <c r="B1232" s="2"/>
      <c r="C1232" s="14"/>
      <c r="D1232" s="11" t="s">
        <v>3080</v>
      </c>
      <c r="E1232" s="14"/>
      <c r="F1232" s="14"/>
    </row>
    <row r="1233">
      <c r="A1233" s="14"/>
      <c r="B1233" s="2"/>
      <c r="C1233" s="14"/>
      <c r="D1233" s="11" t="s">
        <v>3081</v>
      </c>
      <c r="E1233" s="14"/>
      <c r="F1233" s="14"/>
    </row>
    <row r="1234">
      <c r="A1234" s="14"/>
      <c r="B1234" s="2"/>
      <c r="C1234" s="14"/>
      <c r="D1234" s="11" t="s">
        <v>3082</v>
      </c>
      <c r="E1234" s="14"/>
      <c r="F1234" s="14"/>
    </row>
    <row r="1235">
      <c r="A1235" s="14"/>
      <c r="B1235" s="2"/>
      <c r="C1235" s="14"/>
      <c r="D1235" s="11" t="s">
        <v>3083</v>
      </c>
      <c r="E1235" s="14"/>
      <c r="F1235" s="14"/>
    </row>
    <row r="1236">
      <c r="A1236" s="14"/>
      <c r="B1236" s="2"/>
      <c r="C1236" s="14"/>
      <c r="D1236" s="11" t="s">
        <v>3084</v>
      </c>
      <c r="E1236" s="14"/>
      <c r="F1236" s="14"/>
    </row>
    <row r="1237">
      <c r="A1237" s="14"/>
      <c r="B1237" s="2"/>
      <c r="C1237" s="14"/>
      <c r="D1237" s="11" t="s">
        <v>3085</v>
      </c>
      <c r="E1237" s="14"/>
      <c r="F1237" s="14"/>
    </row>
    <row r="1238">
      <c r="A1238" s="14"/>
      <c r="B1238" s="2"/>
      <c r="C1238" s="14"/>
      <c r="D1238" s="11" t="s">
        <v>3086</v>
      </c>
      <c r="E1238" s="14"/>
      <c r="F1238" s="14"/>
    </row>
    <row r="1239">
      <c r="A1239" s="14"/>
      <c r="B1239" s="2"/>
      <c r="C1239" s="14"/>
      <c r="D1239" s="11" t="s">
        <v>3087</v>
      </c>
      <c r="E1239" s="14"/>
      <c r="F1239" s="14"/>
    </row>
    <row r="1240">
      <c r="A1240" s="14"/>
      <c r="B1240" s="2"/>
      <c r="C1240" s="14"/>
      <c r="D1240" s="11" t="s">
        <v>3088</v>
      </c>
      <c r="E1240" s="14"/>
      <c r="F1240" s="14"/>
    </row>
    <row r="1241">
      <c r="A1241" s="14"/>
      <c r="B1241" s="2"/>
      <c r="C1241" s="14"/>
      <c r="D1241" s="11" t="s">
        <v>3089</v>
      </c>
      <c r="E1241" s="14"/>
      <c r="F1241" s="14"/>
    </row>
    <row r="1242">
      <c r="A1242" s="14"/>
      <c r="B1242" s="2"/>
      <c r="C1242" s="14"/>
      <c r="D1242" s="11" t="s">
        <v>3090</v>
      </c>
      <c r="E1242" s="14"/>
      <c r="F1242" s="14"/>
    </row>
    <row r="1243">
      <c r="A1243" s="14"/>
      <c r="B1243" s="2"/>
      <c r="C1243" s="14"/>
      <c r="D1243" s="11" t="s">
        <v>3091</v>
      </c>
      <c r="E1243" s="14"/>
      <c r="F1243" s="14"/>
    </row>
    <row r="1244">
      <c r="A1244" s="14"/>
      <c r="B1244" s="2"/>
      <c r="C1244" s="14"/>
      <c r="D1244" s="11" t="s">
        <v>3092</v>
      </c>
      <c r="E1244" s="14"/>
      <c r="F1244" s="14"/>
    </row>
    <row r="1245">
      <c r="A1245" s="14"/>
      <c r="B1245" s="2"/>
      <c r="C1245" s="14"/>
      <c r="D1245" s="11" t="s">
        <v>3093</v>
      </c>
      <c r="E1245" s="14"/>
      <c r="F1245" s="14"/>
    </row>
    <row r="1246">
      <c r="A1246" s="14"/>
      <c r="B1246" s="2"/>
      <c r="C1246" s="14"/>
      <c r="D1246" s="11" t="s">
        <v>3094</v>
      </c>
      <c r="E1246" s="14"/>
      <c r="F1246" s="14"/>
    </row>
    <row r="1247">
      <c r="A1247" s="14"/>
      <c r="B1247" s="2"/>
      <c r="C1247" s="14"/>
      <c r="D1247" s="11" t="s">
        <v>3095</v>
      </c>
      <c r="E1247" s="14"/>
      <c r="F1247" s="14"/>
    </row>
    <row r="1248">
      <c r="A1248" s="14"/>
      <c r="B1248" s="2"/>
      <c r="C1248" s="14"/>
      <c r="D1248" s="11" t="s">
        <v>3096</v>
      </c>
      <c r="E1248" s="14"/>
      <c r="F1248" s="14"/>
    </row>
    <row r="1249">
      <c r="A1249" s="14"/>
      <c r="B1249" s="2"/>
      <c r="C1249" s="14"/>
      <c r="D1249" s="11" t="s">
        <v>3097</v>
      </c>
      <c r="E1249" s="14"/>
      <c r="F1249" s="14"/>
    </row>
    <row r="1250">
      <c r="A1250" s="14"/>
      <c r="B1250" s="2"/>
      <c r="C1250" s="14"/>
      <c r="D1250" s="11" t="s">
        <v>3098</v>
      </c>
      <c r="E1250" s="14"/>
      <c r="F1250" s="14"/>
    </row>
    <row r="1251">
      <c r="A1251" s="14"/>
      <c r="B1251" s="2"/>
      <c r="C1251" s="14"/>
      <c r="D1251" s="11" t="s">
        <v>3099</v>
      </c>
      <c r="E1251" s="14"/>
      <c r="F1251" s="14"/>
    </row>
    <row r="1252">
      <c r="A1252" s="14"/>
      <c r="B1252" s="2"/>
      <c r="C1252" s="14"/>
      <c r="D1252" s="11" t="s">
        <v>3100</v>
      </c>
      <c r="E1252" s="14"/>
      <c r="F1252" s="14"/>
    </row>
    <row r="1253">
      <c r="A1253" s="14"/>
      <c r="B1253" s="2"/>
      <c r="C1253" s="14"/>
      <c r="D1253" s="11" t="s">
        <v>3101</v>
      </c>
      <c r="E1253" s="14"/>
      <c r="F1253" s="14"/>
    </row>
    <row r="1254">
      <c r="A1254" s="14"/>
      <c r="B1254" s="2"/>
      <c r="C1254" s="14"/>
      <c r="D1254" s="11" t="s">
        <v>3102</v>
      </c>
      <c r="E1254" s="14"/>
      <c r="F1254" s="14"/>
    </row>
    <row r="1255">
      <c r="A1255" s="14"/>
      <c r="B1255" s="2"/>
      <c r="C1255" s="14"/>
      <c r="D1255" s="11" t="s">
        <v>3103</v>
      </c>
      <c r="E1255" s="14"/>
      <c r="F1255" s="14"/>
    </row>
    <row r="1256">
      <c r="A1256" s="14"/>
      <c r="B1256" s="2"/>
      <c r="C1256" s="14"/>
      <c r="D1256" s="11" t="s">
        <v>3104</v>
      </c>
      <c r="E1256" s="14"/>
      <c r="F1256" s="14"/>
    </row>
    <row r="1257">
      <c r="A1257" s="14"/>
      <c r="B1257" s="2"/>
      <c r="C1257" s="14"/>
      <c r="D1257" s="11" t="s">
        <v>3105</v>
      </c>
      <c r="E1257" s="14"/>
      <c r="F1257" s="14"/>
    </row>
    <row r="1258">
      <c r="A1258" s="14"/>
      <c r="B1258" s="2"/>
      <c r="C1258" s="14"/>
      <c r="D1258" s="11" t="s">
        <v>3106</v>
      </c>
      <c r="E1258" s="14"/>
      <c r="F1258" s="14"/>
    </row>
    <row r="1259">
      <c r="A1259" s="14"/>
      <c r="B1259" s="2"/>
      <c r="C1259" s="14"/>
      <c r="D1259" s="11" t="s">
        <v>3107</v>
      </c>
      <c r="E1259" s="14"/>
      <c r="F1259" s="14"/>
    </row>
    <row r="1260">
      <c r="A1260" s="14"/>
      <c r="B1260" s="2"/>
      <c r="C1260" s="14"/>
      <c r="D1260" s="11" t="s">
        <v>3108</v>
      </c>
      <c r="E1260" s="14"/>
      <c r="F1260" s="14"/>
    </row>
    <row r="1261">
      <c r="A1261" s="14"/>
      <c r="B1261" s="2"/>
      <c r="C1261" s="14"/>
      <c r="D1261" s="11" t="s">
        <v>3109</v>
      </c>
      <c r="E1261" s="14"/>
      <c r="F1261" s="14"/>
    </row>
    <row r="1262">
      <c r="A1262" s="14"/>
      <c r="B1262" s="2"/>
      <c r="C1262" s="14"/>
      <c r="D1262" s="11" t="s">
        <v>3110</v>
      </c>
      <c r="E1262" s="14"/>
      <c r="F1262" s="14"/>
    </row>
    <row r="1263">
      <c r="A1263" s="14"/>
      <c r="B1263" s="2"/>
      <c r="C1263" s="14"/>
      <c r="D1263" s="11" t="s">
        <v>3111</v>
      </c>
      <c r="E1263" s="14"/>
      <c r="F1263" s="14"/>
    </row>
    <row r="1264">
      <c r="A1264" s="14"/>
      <c r="B1264" s="2"/>
      <c r="C1264" s="14"/>
      <c r="D1264" s="11" t="s">
        <v>3112</v>
      </c>
      <c r="E1264" s="14"/>
      <c r="F1264" s="14"/>
    </row>
    <row r="1265">
      <c r="A1265" s="14"/>
      <c r="B1265" s="2"/>
      <c r="C1265" s="14"/>
      <c r="D1265" s="11" t="s">
        <v>3113</v>
      </c>
      <c r="E1265" s="14"/>
      <c r="F1265" s="14"/>
    </row>
    <row r="1266">
      <c r="A1266" s="14"/>
      <c r="B1266" s="2"/>
      <c r="C1266" s="14"/>
      <c r="D1266" s="11" t="s">
        <v>3114</v>
      </c>
      <c r="E1266" s="14"/>
      <c r="F1266" s="14"/>
    </row>
    <row r="1267">
      <c r="A1267" s="14"/>
      <c r="B1267" s="2"/>
      <c r="C1267" s="14"/>
      <c r="D1267" s="11" t="s">
        <v>3115</v>
      </c>
      <c r="E1267" s="14"/>
      <c r="F1267" s="14"/>
    </row>
    <row r="1268">
      <c r="A1268" s="14"/>
      <c r="B1268" s="2"/>
      <c r="C1268" s="14"/>
      <c r="D1268" s="11" t="s">
        <v>3116</v>
      </c>
      <c r="E1268" s="14"/>
      <c r="F1268" s="14"/>
    </row>
    <row r="1269">
      <c r="A1269" s="14"/>
      <c r="B1269" s="2"/>
      <c r="C1269" s="14"/>
      <c r="D1269" s="11" t="s">
        <v>3117</v>
      </c>
      <c r="E1269" s="14"/>
      <c r="F1269" s="14"/>
    </row>
    <row r="1270">
      <c r="A1270" s="14"/>
      <c r="B1270" s="2"/>
      <c r="C1270" s="14"/>
      <c r="D1270" s="11" t="s">
        <v>3118</v>
      </c>
      <c r="E1270" s="14"/>
      <c r="F1270" s="14"/>
    </row>
    <row r="1271">
      <c r="A1271" s="14"/>
      <c r="B1271" s="2"/>
      <c r="C1271" s="14"/>
      <c r="D1271" s="11" t="s">
        <v>3119</v>
      </c>
      <c r="E1271" s="14"/>
      <c r="F1271" s="14"/>
    </row>
    <row r="1272">
      <c r="A1272" s="14"/>
      <c r="B1272" s="2"/>
      <c r="C1272" s="14"/>
      <c r="D1272" s="11" t="s">
        <v>3120</v>
      </c>
      <c r="E1272" s="14"/>
      <c r="F1272" s="14"/>
    </row>
    <row r="1273">
      <c r="A1273" s="14"/>
      <c r="B1273" s="2"/>
      <c r="C1273" s="14"/>
      <c r="D1273" s="11" t="s">
        <v>3121</v>
      </c>
      <c r="E1273" s="14"/>
      <c r="F1273" s="14"/>
    </row>
    <row r="1274">
      <c r="A1274" s="14"/>
      <c r="B1274" s="2"/>
      <c r="C1274" s="14"/>
      <c r="D1274" s="11" t="s">
        <v>3122</v>
      </c>
      <c r="E1274" s="14"/>
      <c r="F1274" s="14"/>
    </row>
    <row r="1275">
      <c r="A1275" s="14"/>
      <c r="B1275" s="2"/>
      <c r="C1275" s="14"/>
      <c r="D1275" s="11" t="s">
        <v>3123</v>
      </c>
      <c r="E1275" s="14"/>
      <c r="F1275" s="14"/>
    </row>
    <row r="1276">
      <c r="A1276" s="14"/>
      <c r="B1276" s="2"/>
      <c r="C1276" s="14"/>
      <c r="D1276" s="11" t="s">
        <v>3124</v>
      </c>
      <c r="E1276" s="14"/>
      <c r="F1276" s="14"/>
    </row>
    <row r="1277">
      <c r="A1277" s="14"/>
      <c r="B1277" s="2"/>
      <c r="C1277" s="14"/>
      <c r="D1277" s="11" t="s">
        <v>3125</v>
      </c>
      <c r="E1277" s="14"/>
      <c r="F1277" s="14"/>
    </row>
    <row r="1278">
      <c r="A1278" s="14"/>
      <c r="B1278" s="2"/>
      <c r="C1278" s="14"/>
      <c r="D1278" s="11" t="s">
        <v>3126</v>
      </c>
      <c r="E1278" s="14"/>
      <c r="F1278" s="14"/>
    </row>
    <row r="1279">
      <c r="A1279" s="14"/>
      <c r="B1279" s="2"/>
      <c r="C1279" s="14"/>
      <c r="D1279" s="11" t="s">
        <v>3127</v>
      </c>
      <c r="E1279" s="14"/>
      <c r="F1279" s="14"/>
    </row>
    <row r="1280">
      <c r="A1280" s="14"/>
      <c r="B1280" s="2"/>
      <c r="C1280" s="14"/>
      <c r="D1280" s="11" t="s">
        <v>3128</v>
      </c>
      <c r="E1280" s="14"/>
      <c r="F1280" s="14"/>
    </row>
    <row r="1281">
      <c r="A1281" s="14"/>
      <c r="B1281" s="2"/>
      <c r="C1281" s="14"/>
      <c r="D1281" s="11" t="s">
        <v>3129</v>
      </c>
      <c r="E1281" s="14"/>
      <c r="F1281" s="14"/>
    </row>
    <row r="1282">
      <c r="A1282" s="14"/>
      <c r="B1282" s="2"/>
      <c r="C1282" s="14"/>
      <c r="D1282" s="11" t="s">
        <v>1223</v>
      </c>
      <c r="E1282" s="14"/>
      <c r="F1282" s="14"/>
    </row>
    <row r="1283">
      <c r="A1283" s="14"/>
      <c r="B1283" s="2"/>
      <c r="C1283" s="14"/>
      <c r="D1283" s="11" t="s">
        <v>3130</v>
      </c>
      <c r="E1283" s="14"/>
      <c r="F1283" s="14"/>
    </row>
    <row r="1284">
      <c r="A1284" s="14"/>
      <c r="B1284" s="2"/>
      <c r="C1284" s="14"/>
      <c r="D1284" s="11" t="s">
        <v>3131</v>
      </c>
      <c r="E1284" s="14"/>
      <c r="F1284" s="14"/>
    </row>
    <row r="1285">
      <c r="A1285" s="14"/>
      <c r="B1285" s="2"/>
      <c r="C1285" s="14"/>
      <c r="D1285" s="11" t="s">
        <v>3132</v>
      </c>
      <c r="E1285" s="14"/>
      <c r="F1285" s="14"/>
    </row>
    <row r="1286">
      <c r="A1286" s="14"/>
      <c r="B1286" s="2"/>
      <c r="C1286" s="14"/>
      <c r="D1286" s="11" t="s">
        <v>3133</v>
      </c>
      <c r="E1286" s="14"/>
      <c r="F1286" s="14"/>
    </row>
    <row r="1287">
      <c r="A1287" s="14"/>
      <c r="B1287" s="2"/>
      <c r="C1287" s="14"/>
      <c r="D1287" s="11" t="s">
        <v>3134</v>
      </c>
      <c r="E1287" s="14"/>
      <c r="F1287" s="14"/>
    </row>
    <row r="1288">
      <c r="A1288" s="14"/>
      <c r="B1288" s="2"/>
      <c r="C1288" s="14"/>
      <c r="D1288" s="11" t="s">
        <v>3135</v>
      </c>
      <c r="E1288" s="14"/>
      <c r="F1288" s="14"/>
    </row>
    <row r="1289">
      <c r="A1289" s="14"/>
      <c r="B1289" s="2"/>
      <c r="C1289" s="14"/>
      <c r="D1289" s="11" t="s">
        <v>3136</v>
      </c>
      <c r="E1289" s="14"/>
      <c r="F1289" s="14"/>
    </row>
    <row r="1290">
      <c r="A1290" s="14"/>
      <c r="B1290" s="2"/>
      <c r="C1290" s="14"/>
      <c r="D1290" s="11" t="s">
        <v>3137</v>
      </c>
      <c r="E1290" s="14"/>
      <c r="F1290" s="14"/>
    </row>
    <row r="1291">
      <c r="A1291" s="14"/>
      <c r="B1291" s="2"/>
      <c r="C1291" s="14"/>
      <c r="D1291" s="11" t="s">
        <v>1069</v>
      </c>
      <c r="E1291" s="14"/>
      <c r="F1291" s="14"/>
    </row>
    <row r="1292">
      <c r="A1292" s="14"/>
      <c r="B1292" s="2"/>
      <c r="C1292" s="14"/>
      <c r="D1292" s="11" t="s">
        <v>3138</v>
      </c>
      <c r="E1292" s="14"/>
      <c r="F1292" s="14"/>
    </row>
    <row r="1293">
      <c r="A1293" s="14"/>
      <c r="B1293" s="2"/>
      <c r="C1293" s="14"/>
      <c r="D1293" s="11" t="s">
        <v>3139</v>
      </c>
      <c r="E1293" s="14"/>
      <c r="F1293" s="14"/>
    </row>
    <row r="1294">
      <c r="A1294" s="14"/>
      <c r="B1294" s="2"/>
      <c r="C1294" s="14"/>
      <c r="D1294" s="11" t="s">
        <v>3140</v>
      </c>
      <c r="E1294" s="14"/>
      <c r="F1294" s="14"/>
    </row>
    <row r="1295">
      <c r="A1295" s="14"/>
      <c r="B1295" s="2"/>
      <c r="C1295" s="14"/>
      <c r="D1295" s="11" t="s">
        <v>3141</v>
      </c>
      <c r="E1295" s="14"/>
      <c r="F1295" s="14"/>
    </row>
    <row r="1296">
      <c r="A1296" s="14"/>
      <c r="B1296" s="2"/>
      <c r="C1296" s="14"/>
      <c r="D1296" s="11" t="s">
        <v>3142</v>
      </c>
      <c r="E1296" s="14"/>
      <c r="F1296" s="14"/>
    </row>
    <row r="1297">
      <c r="A1297" s="14"/>
      <c r="B1297" s="2"/>
      <c r="C1297" s="14"/>
      <c r="D1297" s="11" t="s">
        <v>3143</v>
      </c>
      <c r="E1297" s="14"/>
      <c r="F1297" s="14"/>
    </row>
    <row r="1298">
      <c r="A1298" s="14"/>
      <c r="B1298" s="2"/>
      <c r="C1298" s="14"/>
      <c r="D1298" s="11" t="s">
        <v>3144</v>
      </c>
      <c r="E1298" s="14"/>
      <c r="F1298" s="14"/>
    </row>
    <row r="1299">
      <c r="A1299" s="14"/>
      <c r="B1299" s="2"/>
      <c r="C1299" s="14"/>
      <c r="D1299" s="11" t="s">
        <v>3145</v>
      </c>
      <c r="E1299" s="14"/>
      <c r="F1299" s="14"/>
    </row>
    <row r="1300">
      <c r="A1300" s="14"/>
      <c r="B1300" s="2"/>
      <c r="C1300" s="14"/>
      <c r="D1300" s="11" t="s">
        <v>3146</v>
      </c>
      <c r="E1300" s="14"/>
      <c r="F1300" s="14"/>
    </row>
    <row r="1301">
      <c r="A1301" s="14"/>
      <c r="B1301" s="2"/>
      <c r="C1301" s="14"/>
      <c r="D1301" s="11" t="s">
        <v>3147</v>
      </c>
      <c r="E1301" s="14"/>
      <c r="F1301" s="14"/>
    </row>
    <row r="1302">
      <c r="A1302" s="14"/>
      <c r="B1302" s="2"/>
      <c r="C1302" s="14"/>
      <c r="D1302" s="11" t="s">
        <v>3148</v>
      </c>
      <c r="E1302" s="14"/>
      <c r="F1302" s="14"/>
    </row>
    <row r="1303">
      <c r="A1303" s="14"/>
      <c r="B1303" s="2"/>
      <c r="C1303" s="14"/>
      <c r="D1303" s="11" t="s">
        <v>1073</v>
      </c>
      <c r="E1303" s="14"/>
      <c r="F1303" s="14"/>
    </row>
    <row r="1304">
      <c r="A1304" s="14"/>
      <c r="B1304" s="2"/>
      <c r="C1304" s="14"/>
      <c r="D1304" s="11" t="s">
        <v>3149</v>
      </c>
      <c r="E1304" s="14"/>
      <c r="F1304" s="14"/>
    </row>
    <row r="1305">
      <c r="A1305" s="14"/>
      <c r="B1305" s="2"/>
      <c r="C1305" s="14"/>
      <c r="D1305" s="11" t="s">
        <v>3150</v>
      </c>
      <c r="E1305" s="14"/>
      <c r="F1305" s="14"/>
    </row>
    <row r="1306">
      <c r="A1306" s="14"/>
      <c r="B1306" s="2"/>
      <c r="C1306" s="14"/>
      <c r="D1306" s="11" t="s">
        <v>3151</v>
      </c>
      <c r="E1306" s="14"/>
      <c r="F1306" s="14"/>
    </row>
    <row r="1307">
      <c r="A1307" s="14"/>
      <c r="B1307" s="2"/>
      <c r="C1307" s="14"/>
      <c r="D1307" s="11" t="s">
        <v>3152</v>
      </c>
      <c r="E1307" s="14"/>
      <c r="F1307" s="14"/>
    </row>
    <row r="1308">
      <c r="A1308" s="14"/>
      <c r="B1308" s="2"/>
      <c r="C1308" s="14"/>
      <c r="D1308" s="11" t="s">
        <v>3153</v>
      </c>
      <c r="E1308" s="14"/>
      <c r="F1308" s="14"/>
    </row>
    <row r="1309">
      <c r="A1309" s="14"/>
      <c r="B1309" s="2"/>
      <c r="C1309" s="14"/>
      <c r="D1309" s="11" t="s">
        <v>3154</v>
      </c>
      <c r="E1309" s="14"/>
      <c r="F1309" s="14"/>
    </row>
    <row r="1310">
      <c r="A1310" s="14"/>
      <c r="B1310" s="2"/>
      <c r="C1310" s="14"/>
      <c r="D1310" s="11" t="s">
        <v>3155</v>
      </c>
      <c r="E1310" s="14"/>
      <c r="F1310" s="14"/>
    </row>
    <row r="1311">
      <c r="A1311" s="14"/>
      <c r="B1311" s="2"/>
      <c r="C1311" s="14"/>
      <c r="D1311" s="11" t="s">
        <v>3156</v>
      </c>
      <c r="E1311" s="14"/>
      <c r="F1311" s="14"/>
    </row>
    <row r="1312">
      <c r="A1312" s="14"/>
      <c r="B1312" s="2"/>
      <c r="C1312" s="14"/>
      <c r="D1312" s="11" t="s">
        <v>3157</v>
      </c>
      <c r="E1312" s="14"/>
      <c r="F1312" s="14"/>
    </row>
    <row r="1313">
      <c r="A1313" s="14"/>
      <c r="B1313" s="2"/>
      <c r="C1313" s="14"/>
      <c r="D1313" s="11" t="s">
        <v>3158</v>
      </c>
      <c r="E1313" s="14"/>
      <c r="F1313" s="14"/>
    </row>
    <row r="1314">
      <c r="A1314" s="14"/>
      <c r="B1314" s="2"/>
      <c r="C1314" s="14"/>
      <c r="D1314" s="11" t="s">
        <v>3159</v>
      </c>
      <c r="E1314" s="14"/>
      <c r="F1314" s="14"/>
    </row>
    <row r="1315">
      <c r="A1315" s="14"/>
      <c r="B1315" s="2"/>
      <c r="C1315" s="14"/>
      <c r="D1315" s="11" t="s">
        <v>3160</v>
      </c>
      <c r="E1315" s="14"/>
      <c r="F1315" s="14"/>
    </row>
    <row r="1316">
      <c r="A1316" s="14"/>
      <c r="B1316" s="2"/>
      <c r="C1316" s="14"/>
      <c r="D1316" s="11" t="s">
        <v>3161</v>
      </c>
      <c r="E1316" s="14"/>
      <c r="F1316" s="14"/>
    </row>
    <row r="1317">
      <c r="A1317" s="14"/>
      <c r="B1317" s="2"/>
      <c r="C1317" s="14"/>
      <c r="D1317" s="11" t="s">
        <v>3162</v>
      </c>
      <c r="E1317" s="14"/>
      <c r="F1317" s="14"/>
    </row>
    <row r="1318">
      <c r="A1318" s="14"/>
      <c r="B1318" s="2"/>
      <c r="C1318" s="14"/>
      <c r="D1318" s="11" t="s">
        <v>3163</v>
      </c>
      <c r="E1318" s="14"/>
      <c r="F1318" s="14"/>
    </row>
    <row r="1319">
      <c r="A1319" s="14"/>
      <c r="B1319" s="2"/>
      <c r="C1319" s="14"/>
      <c r="D1319" s="11" t="s">
        <v>3164</v>
      </c>
      <c r="E1319" s="14"/>
      <c r="F1319" s="14"/>
    </row>
    <row r="1320">
      <c r="A1320" s="14"/>
      <c r="B1320" s="2"/>
      <c r="C1320" s="14"/>
      <c r="D1320" s="11" t="s">
        <v>3165</v>
      </c>
      <c r="E1320" s="14"/>
      <c r="F1320" s="14"/>
    </row>
    <row r="1321">
      <c r="A1321" s="14"/>
      <c r="B1321" s="2"/>
      <c r="C1321" s="14"/>
      <c r="D1321" s="11" t="s">
        <v>3166</v>
      </c>
      <c r="E1321" s="14"/>
      <c r="F1321" s="14"/>
    </row>
    <row r="1322">
      <c r="A1322" s="14"/>
      <c r="B1322" s="2"/>
      <c r="C1322" s="14"/>
      <c r="D1322" s="11" t="s">
        <v>3167</v>
      </c>
      <c r="E1322" s="14"/>
      <c r="F1322" s="14"/>
    </row>
    <row r="1323">
      <c r="A1323" s="14"/>
      <c r="B1323" s="2"/>
      <c r="C1323" s="14"/>
      <c r="D1323" s="11" t="s">
        <v>3168</v>
      </c>
      <c r="E1323" s="14"/>
      <c r="F1323" s="14"/>
    </row>
    <row r="1324">
      <c r="A1324" s="14"/>
      <c r="B1324" s="2"/>
      <c r="C1324" s="14"/>
      <c r="D1324" s="11" t="s">
        <v>3169</v>
      </c>
      <c r="E1324" s="14"/>
      <c r="F1324" s="14"/>
    </row>
    <row r="1325">
      <c r="A1325" s="14"/>
      <c r="B1325" s="2"/>
      <c r="C1325" s="14"/>
      <c r="D1325" s="11" t="s">
        <v>3170</v>
      </c>
      <c r="E1325" s="14"/>
      <c r="F1325" s="14"/>
    </row>
    <row r="1326">
      <c r="A1326" s="14"/>
      <c r="B1326" s="2"/>
      <c r="C1326" s="14"/>
      <c r="D1326" s="11" t="s">
        <v>3171</v>
      </c>
      <c r="E1326" s="14"/>
      <c r="F1326" s="14"/>
    </row>
    <row r="1327">
      <c r="A1327" s="14"/>
      <c r="B1327" s="2"/>
      <c r="C1327" s="14"/>
      <c r="D1327" s="11" t="s">
        <v>3172</v>
      </c>
      <c r="E1327" s="14"/>
      <c r="F1327" s="14"/>
    </row>
    <row r="1328">
      <c r="A1328" s="14"/>
      <c r="B1328" s="2"/>
      <c r="C1328" s="14"/>
      <c r="D1328" s="11" t="s">
        <v>3173</v>
      </c>
      <c r="E1328" s="14"/>
      <c r="F1328" s="14"/>
    </row>
    <row r="1329">
      <c r="A1329" s="14"/>
      <c r="B1329" s="2"/>
      <c r="C1329" s="14"/>
      <c r="D1329" s="11" t="s">
        <v>3174</v>
      </c>
      <c r="E1329" s="14"/>
      <c r="F1329" s="14"/>
    </row>
    <row r="1330">
      <c r="A1330" s="14"/>
      <c r="B1330" s="2"/>
      <c r="C1330" s="14"/>
      <c r="D1330" s="11" t="s">
        <v>3175</v>
      </c>
      <c r="E1330" s="14"/>
      <c r="F1330" s="14"/>
    </row>
    <row r="1331">
      <c r="A1331" s="14"/>
      <c r="B1331" s="2"/>
      <c r="C1331" s="14"/>
      <c r="D1331" s="11" t="s">
        <v>3176</v>
      </c>
      <c r="E1331" s="14"/>
      <c r="F1331" s="14"/>
    </row>
    <row r="1332">
      <c r="A1332" s="14"/>
      <c r="B1332" s="2"/>
      <c r="C1332" s="14"/>
      <c r="D1332" s="11" t="s">
        <v>3177</v>
      </c>
      <c r="E1332" s="14"/>
      <c r="F1332" s="14"/>
    </row>
    <row r="1333">
      <c r="A1333" s="14"/>
      <c r="B1333" s="2"/>
      <c r="C1333" s="14"/>
      <c r="D1333" s="11" t="s">
        <v>3178</v>
      </c>
      <c r="E1333" s="14"/>
      <c r="F1333" s="14"/>
    </row>
    <row r="1334">
      <c r="A1334" s="14"/>
      <c r="B1334" s="2"/>
      <c r="C1334" s="14"/>
      <c r="D1334" s="11" t="s">
        <v>3179</v>
      </c>
      <c r="E1334" s="14"/>
      <c r="F1334" s="14"/>
    </row>
    <row r="1335">
      <c r="A1335" s="14"/>
      <c r="B1335" s="2"/>
      <c r="C1335" s="14"/>
      <c r="D1335" s="11" t="s">
        <v>3180</v>
      </c>
      <c r="E1335" s="14"/>
      <c r="F1335" s="14"/>
    </row>
    <row r="1336">
      <c r="A1336" s="14"/>
      <c r="B1336" s="2"/>
      <c r="C1336" s="14"/>
      <c r="D1336" s="11" t="s">
        <v>3181</v>
      </c>
      <c r="E1336" s="14"/>
      <c r="F1336" s="14"/>
    </row>
    <row r="1337">
      <c r="A1337" s="14"/>
      <c r="B1337" s="2"/>
      <c r="C1337" s="14"/>
      <c r="D1337" s="11" t="s">
        <v>3182</v>
      </c>
      <c r="E1337" s="14"/>
      <c r="F1337" s="14"/>
    </row>
    <row r="1338">
      <c r="A1338" s="14"/>
      <c r="B1338" s="2"/>
      <c r="C1338" s="14"/>
      <c r="D1338" s="11" t="s">
        <v>3183</v>
      </c>
      <c r="E1338" s="14"/>
      <c r="F1338" s="14"/>
    </row>
    <row r="1339">
      <c r="A1339" s="14"/>
      <c r="B1339" s="2"/>
      <c r="C1339" s="14"/>
      <c r="D1339" s="11" t="s">
        <v>3184</v>
      </c>
      <c r="E1339" s="14"/>
      <c r="F1339" s="14"/>
    </row>
    <row r="1340">
      <c r="A1340" s="14"/>
      <c r="B1340" s="2"/>
      <c r="C1340" s="14"/>
      <c r="D1340" s="11" t="s">
        <v>3185</v>
      </c>
      <c r="E1340" s="14"/>
      <c r="F1340" s="14"/>
    </row>
    <row r="1341">
      <c r="A1341" s="14"/>
      <c r="B1341" s="2"/>
      <c r="C1341" s="14"/>
      <c r="D1341" s="11" t="s">
        <v>3186</v>
      </c>
      <c r="E1341" s="14"/>
      <c r="F1341" s="14"/>
    </row>
    <row r="1342">
      <c r="A1342" s="14"/>
      <c r="B1342" s="2"/>
      <c r="C1342" s="14"/>
      <c r="D1342" s="11" t="s">
        <v>3187</v>
      </c>
      <c r="E1342" s="14"/>
      <c r="F1342" s="14"/>
    </row>
    <row r="1343">
      <c r="A1343" s="14"/>
      <c r="B1343" s="2"/>
      <c r="C1343" s="14"/>
      <c r="D1343" s="11" t="s">
        <v>3188</v>
      </c>
      <c r="E1343" s="14"/>
      <c r="F1343" s="14"/>
    </row>
    <row r="1344">
      <c r="A1344" s="14"/>
      <c r="B1344" s="2"/>
      <c r="C1344" s="14"/>
      <c r="D1344" s="11" t="s">
        <v>3189</v>
      </c>
      <c r="E1344" s="14"/>
      <c r="F1344" s="14"/>
    </row>
    <row r="1345">
      <c r="A1345" s="14"/>
      <c r="B1345" s="2"/>
      <c r="C1345" s="14"/>
      <c r="D1345" s="11" t="s">
        <v>3190</v>
      </c>
      <c r="E1345" s="14"/>
      <c r="F1345" s="14"/>
    </row>
    <row r="1346">
      <c r="A1346" s="14"/>
      <c r="B1346" s="2"/>
      <c r="C1346" s="14"/>
      <c r="D1346" s="11" t="s">
        <v>3191</v>
      </c>
      <c r="E1346" s="14"/>
      <c r="F1346" s="14"/>
    </row>
    <row r="1347">
      <c r="A1347" s="14"/>
      <c r="B1347" s="2"/>
      <c r="C1347" s="14"/>
      <c r="D1347" s="11" t="s">
        <v>3192</v>
      </c>
      <c r="E1347" s="14"/>
      <c r="F1347" s="14"/>
    </row>
    <row r="1348">
      <c r="A1348" s="14"/>
      <c r="B1348" s="2"/>
      <c r="C1348" s="14"/>
      <c r="D1348" s="11" t="s">
        <v>3193</v>
      </c>
      <c r="E1348" s="14"/>
      <c r="F1348" s="14"/>
    </row>
    <row r="1349">
      <c r="A1349" s="14"/>
      <c r="B1349" s="2"/>
      <c r="C1349" s="14"/>
      <c r="D1349" s="11" t="s">
        <v>3194</v>
      </c>
      <c r="E1349" s="14"/>
      <c r="F1349" s="14"/>
    </row>
    <row r="1350">
      <c r="A1350" s="14"/>
      <c r="B1350" s="2"/>
      <c r="C1350" s="14"/>
      <c r="D1350" s="11" t="s">
        <v>3195</v>
      </c>
      <c r="E1350" s="14"/>
      <c r="F1350" s="1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7" t="s">
        <v>3196</v>
      </c>
      <c r="B1" s="17"/>
      <c r="C1" s="17"/>
      <c r="D1" s="17"/>
      <c r="E1" s="17"/>
      <c r="F1" s="17"/>
    </row>
    <row r="2">
      <c r="A2" s="18" t="s">
        <v>3197</v>
      </c>
      <c r="B2" s="17" t="s">
        <v>3198</v>
      </c>
      <c r="C2" s="17" t="s">
        <v>3199</v>
      </c>
      <c r="D2" s="17" t="s">
        <v>3200</v>
      </c>
      <c r="E2" s="17" t="s">
        <v>3201</v>
      </c>
      <c r="F2" s="17" t="s">
        <v>3202</v>
      </c>
    </row>
    <row r="3">
      <c r="A3" s="17" t="s">
        <v>3203</v>
      </c>
      <c r="B3" s="17" t="s">
        <v>3204</v>
      </c>
      <c r="C3" s="19">
        <v>8.24531125053304E-9</v>
      </c>
      <c r="D3" s="19">
        <v>8.24531125053304E-9</v>
      </c>
      <c r="E3" s="20">
        <f t="shared" ref="E3:E63" si="1">+1</f>
        <v>1</v>
      </c>
      <c r="F3" s="17" t="s">
        <v>3205</v>
      </c>
    </row>
    <row r="4">
      <c r="A4" s="17" t="s">
        <v>3206</v>
      </c>
      <c r="B4" s="17" t="s">
        <v>3207</v>
      </c>
      <c r="C4" s="19">
        <v>8.32133985106855E-7</v>
      </c>
      <c r="D4" s="19">
        <v>8.32133985106855E-7</v>
      </c>
      <c r="E4" s="20">
        <f t="shared" si="1"/>
        <v>1</v>
      </c>
      <c r="F4" s="17" t="s">
        <v>3208</v>
      </c>
    </row>
    <row r="5">
      <c r="A5" s="17" t="s">
        <v>3209</v>
      </c>
      <c r="B5" s="17" t="s">
        <v>3210</v>
      </c>
      <c r="C5" s="17">
        <v>1.89300066704999E-5</v>
      </c>
      <c r="D5" s="17">
        <v>1.89300066704999E-5</v>
      </c>
      <c r="E5" s="20">
        <f t="shared" si="1"/>
        <v>1</v>
      </c>
      <c r="F5" s="17" t="s">
        <v>3211</v>
      </c>
    </row>
    <row r="6">
      <c r="A6" s="17" t="s">
        <v>3212</v>
      </c>
      <c r="B6" s="17" t="s">
        <v>3213</v>
      </c>
      <c r="C6" s="17">
        <v>1.14897183085827E-4</v>
      </c>
      <c r="D6" s="17">
        <v>1.14897183085827E-4</v>
      </c>
      <c r="E6" s="20">
        <f t="shared" si="1"/>
        <v>1</v>
      </c>
      <c r="F6" s="17" t="s">
        <v>3214</v>
      </c>
    </row>
    <row r="7">
      <c r="A7" s="17" t="s">
        <v>3215</v>
      </c>
      <c r="B7" s="17" t="s">
        <v>3216</v>
      </c>
      <c r="C7" s="17">
        <v>2.52378999785037E-4</v>
      </c>
      <c r="D7" s="17">
        <v>2.52378999785037E-4</v>
      </c>
      <c r="E7" s="20">
        <f t="shared" si="1"/>
        <v>1</v>
      </c>
      <c r="F7" s="17" t="s">
        <v>3217</v>
      </c>
    </row>
    <row r="8">
      <c r="A8" s="17" t="s">
        <v>3218</v>
      </c>
      <c r="B8" s="17" t="s">
        <v>3219</v>
      </c>
      <c r="C8" s="17">
        <v>2.73323119445574E-4</v>
      </c>
      <c r="D8" s="17">
        <v>2.73323119445574E-4</v>
      </c>
      <c r="E8" s="20">
        <f t="shared" si="1"/>
        <v>1</v>
      </c>
      <c r="F8" s="17" t="s">
        <v>3220</v>
      </c>
    </row>
    <row r="9">
      <c r="A9" s="17" t="s">
        <v>3221</v>
      </c>
      <c r="B9" s="17" t="s">
        <v>3222</v>
      </c>
      <c r="C9" s="17">
        <v>6.58804672891147E-4</v>
      </c>
      <c r="D9" s="17">
        <v>6.58804672891147E-4</v>
      </c>
      <c r="E9" s="20">
        <f t="shared" si="1"/>
        <v>1</v>
      </c>
      <c r="F9" s="17" t="s">
        <v>3223</v>
      </c>
    </row>
    <row r="10">
      <c r="A10" s="17" t="s">
        <v>3224</v>
      </c>
      <c r="B10" s="17" t="s">
        <v>3225</v>
      </c>
      <c r="C10" s="17">
        <v>0.00139293156730068</v>
      </c>
      <c r="D10" s="17">
        <v>0.00139293156730068</v>
      </c>
      <c r="E10" s="20">
        <f t="shared" si="1"/>
        <v>1</v>
      </c>
      <c r="F10" s="17" t="s">
        <v>3226</v>
      </c>
    </row>
    <row r="11">
      <c r="A11" s="17" t="s">
        <v>3227</v>
      </c>
      <c r="B11" s="17" t="s">
        <v>3228</v>
      </c>
      <c r="C11" s="17">
        <v>0.00205455410440548</v>
      </c>
      <c r="D11" s="17">
        <v>0.00205455410440548</v>
      </c>
      <c r="E11" s="20">
        <f t="shared" si="1"/>
        <v>1</v>
      </c>
      <c r="F11" s="17" t="s">
        <v>3229</v>
      </c>
    </row>
    <row r="12">
      <c r="A12" s="17" t="s">
        <v>3230</v>
      </c>
      <c r="B12" s="17" t="s">
        <v>3231</v>
      </c>
      <c r="C12" s="17">
        <v>0.0024808819023205</v>
      </c>
      <c r="D12" s="17">
        <v>0.0024808819023205</v>
      </c>
      <c r="E12" s="20">
        <f t="shared" si="1"/>
        <v>1</v>
      </c>
      <c r="F12" s="17" t="s">
        <v>3232</v>
      </c>
    </row>
    <row r="13">
      <c r="A13" s="17" t="s">
        <v>3233</v>
      </c>
      <c r="B13" s="17" t="s">
        <v>3234</v>
      </c>
      <c r="C13" s="17">
        <v>0.00520330443694406</v>
      </c>
      <c r="D13" s="17">
        <v>0.00520330443694406</v>
      </c>
      <c r="E13" s="20">
        <f t="shared" si="1"/>
        <v>1</v>
      </c>
      <c r="F13" s="17" t="s">
        <v>3235</v>
      </c>
    </row>
    <row r="14">
      <c r="A14" s="17" t="s">
        <v>3236</v>
      </c>
      <c r="B14" s="17" t="s">
        <v>3237</v>
      </c>
      <c r="C14" s="17">
        <v>0.0075858519053451</v>
      </c>
      <c r="D14" s="17">
        <v>0.0075858519053451</v>
      </c>
      <c r="E14" s="20">
        <f t="shared" si="1"/>
        <v>1</v>
      </c>
      <c r="F14" s="17" t="s">
        <v>3238</v>
      </c>
    </row>
    <row r="15">
      <c r="A15" s="17" t="s">
        <v>3239</v>
      </c>
      <c r="B15" s="17" t="s">
        <v>3240</v>
      </c>
      <c r="C15" s="17">
        <v>0.00762494340400922</v>
      </c>
      <c r="D15" s="17">
        <v>0.00762494340400922</v>
      </c>
      <c r="E15" s="20">
        <f t="shared" si="1"/>
        <v>1</v>
      </c>
      <c r="F15" s="17" t="s">
        <v>3241</v>
      </c>
    </row>
    <row r="16">
      <c r="A16" s="17" t="s">
        <v>3242</v>
      </c>
      <c r="B16" s="17" t="s">
        <v>3243</v>
      </c>
      <c r="C16" s="17">
        <v>0.00767611186377533</v>
      </c>
      <c r="D16" s="17">
        <v>0.00767611186377533</v>
      </c>
      <c r="E16" s="20">
        <f t="shared" si="1"/>
        <v>1</v>
      </c>
      <c r="F16" s="17" t="s">
        <v>3244</v>
      </c>
    </row>
    <row r="17">
      <c r="A17" s="17" t="s">
        <v>3245</v>
      </c>
      <c r="B17" s="17" t="s">
        <v>3246</v>
      </c>
      <c r="C17" s="17">
        <v>0.0112454308256994</v>
      </c>
      <c r="D17" s="17">
        <v>0.0112454308256994</v>
      </c>
      <c r="E17" s="20">
        <f t="shared" si="1"/>
        <v>1</v>
      </c>
      <c r="F17" s="17" t="s">
        <v>3247</v>
      </c>
    </row>
    <row r="18">
      <c r="A18" s="17" t="s">
        <v>3248</v>
      </c>
      <c r="B18" s="17" t="s">
        <v>3249</v>
      </c>
      <c r="C18" s="17">
        <v>0.0115254056236616</v>
      </c>
      <c r="D18" s="17">
        <v>0.0115254056236616</v>
      </c>
      <c r="E18" s="20">
        <f t="shared" si="1"/>
        <v>1</v>
      </c>
      <c r="F18" s="17" t="s">
        <v>3250</v>
      </c>
    </row>
    <row r="19">
      <c r="A19" s="17" t="s">
        <v>3251</v>
      </c>
      <c r="B19" s="17" t="s">
        <v>3252</v>
      </c>
      <c r="C19" s="17">
        <v>0.0116482279141939</v>
      </c>
      <c r="D19" s="17">
        <v>0.0116482279141939</v>
      </c>
      <c r="E19" s="20">
        <f t="shared" si="1"/>
        <v>1</v>
      </c>
      <c r="F19" s="17" t="s">
        <v>3253</v>
      </c>
    </row>
    <row r="20">
      <c r="A20" s="17" t="s">
        <v>3254</v>
      </c>
      <c r="B20" s="17" t="s">
        <v>3255</v>
      </c>
      <c r="C20" s="17">
        <v>0.0121058006590877</v>
      </c>
      <c r="D20" s="17">
        <v>0.0121058006590877</v>
      </c>
      <c r="E20" s="20">
        <f t="shared" si="1"/>
        <v>1</v>
      </c>
      <c r="F20" s="17" t="s">
        <v>3256</v>
      </c>
    </row>
    <row r="21">
      <c r="A21" s="17" t="s">
        <v>3257</v>
      </c>
      <c r="B21" s="17" t="s">
        <v>3258</v>
      </c>
      <c r="C21" s="17">
        <v>0.0123323998368476</v>
      </c>
      <c r="D21" s="17">
        <v>0.0123323998368476</v>
      </c>
      <c r="E21" s="20">
        <f t="shared" si="1"/>
        <v>1</v>
      </c>
      <c r="F21" s="17" t="s">
        <v>3259</v>
      </c>
    </row>
    <row r="22">
      <c r="A22" s="17" t="s">
        <v>3260</v>
      </c>
      <c r="B22" s="17" t="s">
        <v>3261</v>
      </c>
      <c r="C22" s="17">
        <v>0.0123323998368476</v>
      </c>
      <c r="D22" s="17">
        <v>0.0123323998368476</v>
      </c>
      <c r="E22" s="20">
        <f t="shared" si="1"/>
        <v>1</v>
      </c>
      <c r="F22" s="17" t="s">
        <v>3259</v>
      </c>
    </row>
    <row r="23">
      <c r="A23" s="17" t="s">
        <v>3262</v>
      </c>
      <c r="B23" s="17" t="s">
        <v>3263</v>
      </c>
      <c r="C23" s="17">
        <v>0.01278752218431</v>
      </c>
      <c r="D23" s="17">
        <v>0.01278752218431</v>
      </c>
      <c r="E23" s="20">
        <f t="shared" si="1"/>
        <v>1</v>
      </c>
      <c r="F23" s="17" t="s">
        <v>3264</v>
      </c>
    </row>
    <row r="24">
      <c r="A24" s="17" t="s">
        <v>3265</v>
      </c>
      <c r="B24" s="17" t="s">
        <v>3266</v>
      </c>
      <c r="C24" s="17">
        <v>0.014663692595515</v>
      </c>
      <c r="D24" s="17">
        <v>0.014663692595515</v>
      </c>
      <c r="E24" s="20">
        <f t="shared" si="1"/>
        <v>1</v>
      </c>
      <c r="F24" s="17" t="s">
        <v>3267</v>
      </c>
    </row>
    <row r="25">
      <c r="A25" s="17" t="s">
        <v>3268</v>
      </c>
      <c r="B25" s="17" t="s">
        <v>3269</v>
      </c>
      <c r="C25" s="17">
        <v>0.0165236496903782</v>
      </c>
      <c r="D25" s="17">
        <v>0.0165236496903782</v>
      </c>
      <c r="E25" s="20">
        <f t="shared" si="1"/>
        <v>1</v>
      </c>
      <c r="F25" s="17" t="s">
        <v>3270</v>
      </c>
    </row>
    <row r="26">
      <c r="A26" s="17" t="s">
        <v>3271</v>
      </c>
      <c r="B26" s="17" t="s">
        <v>3272</v>
      </c>
      <c r="C26" s="17">
        <v>0.0166093324548658</v>
      </c>
      <c r="D26" s="17">
        <v>0.0166093324548658</v>
      </c>
      <c r="E26" s="20">
        <f t="shared" si="1"/>
        <v>1</v>
      </c>
      <c r="F26" s="17" t="s">
        <v>3273</v>
      </c>
    </row>
    <row r="27">
      <c r="A27" s="17" t="s">
        <v>3274</v>
      </c>
      <c r="B27" s="17" t="s">
        <v>3275</v>
      </c>
      <c r="C27" s="17">
        <v>0.0188967686774041</v>
      </c>
      <c r="D27" s="17">
        <v>0.0188967686774041</v>
      </c>
      <c r="E27" s="20">
        <f t="shared" si="1"/>
        <v>1</v>
      </c>
      <c r="F27" s="17" t="s">
        <v>3276</v>
      </c>
    </row>
    <row r="28">
      <c r="A28" s="17" t="s">
        <v>3277</v>
      </c>
      <c r="B28" s="17" t="s">
        <v>3278</v>
      </c>
      <c r="C28" s="17">
        <v>0.021195746981158</v>
      </c>
      <c r="D28" s="17">
        <v>0.021195746981158</v>
      </c>
      <c r="E28" s="20">
        <f t="shared" si="1"/>
        <v>1</v>
      </c>
      <c r="F28" s="17" t="s">
        <v>3279</v>
      </c>
    </row>
    <row r="29">
      <c r="A29" s="17" t="s">
        <v>3280</v>
      </c>
      <c r="B29" s="17" t="s">
        <v>3281</v>
      </c>
      <c r="C29" s="17">
        <v>0.0259865224455951</v>
      </c>
      <c r="D29" s="17">
        <v>0.0259865224455951</v>
      </c>
      <c r="E29" s="20">
        <f t="shared" si="1"/>
        <v>1</v>
      </c>
      <c r="F29" s="17" t="s">
        <v>3282</v>
      </c>
    </row>
    <row r="30">
      <c r="A30" s="17" t="s">
        <v>3283</v>
      </c>
      <c r="B30" s="17" t="s">
        <v>3284</v>
      </c>
      <c r="C30" s="17">
        <v>0.0285318877116157</v>
      </c>
      <c r="D30" s="17">
        <v>0.0285318877116157</v>
      </c>
      <c r="E30" s="20">
        <f t="shared" si="1"/>
        <v>1</v>
      </c>
      <c r="F30" s="17" t="s">
        <v>3285</v>
      </c>
    </row>
    <row r="31">
      <c r="A31" s="17" t="s">
        <v>3286</v>
      </c>
      <c r="B31" s="17" t="s">
        <v>3287</v>
      </c>
      <c r="C31" s="17">
        <v>0.0294430989634706</v>
      </c>
      <c r="D31" s="17">
        <v>0.0294430989634706</v>
      </c>
      <c r="E31" s="20">
        <f t="shared" si="1"/>
        <v>1</v>
      </c>
      <c r="F31" s="17" t="s">
        <v>3288</v>
      </c>
    </row>
    <row r="32">
      <c r="A32" s="17" t="s">
        <v>3289</v>
      </c>
      <c r="B32" s="17" t="s">
        <v>3290</v>
      </c>
      <c r="C32" s="17">
        <v>0.0299815373719345</v>
      </c>
      <c r="D32" s="17">
        <v>0.0299815373719345</v>
      </c>
      <c r="E32" s="20">
        <f t="shared" si="1"/>
        <v>1</v>
      </c>
      <c r="F32" s="17" t="s">
        <v>3291</v>
      </c>
    </row>
    <row r="33">
      <c r="A33" s="17" t="s">
        <v>3292</v>
      </c>
      <c r="B33" s="17" t="s">
        <v>3293</v>
      </c>
      <c r="C33" s="17">
        <v>0.0311812806229658</v>
      </c>
      <c r="D33" s="17">
        <v>0.0311812806229658</v>
      </c>
      <c r="E33" s="20">
        <f t="shared" si="1"/>
        <v>1</v>
      </c>
      <c r="F33" s="17" t="s">
        <v>3294</v>
      </c>
    </row>
    <row r="34">
      <c r="A34" s="17" t="s">
        <v>3295</v>
      </c>
      <c r="B34" s="17" t="s">
        <v>3296</v>
      </c>
      <c r="C34" s="17">
        <v>0.0352983744726615</v>
      </c>
      <c r="D34" s="17">
        <v>0.0352983744726615</v>
      </c>
      <c r="E34" s="20">
        <f t="shared" si="1"/>
        <v>1</v>
      </c>
      <c r="F34" s="17" t="s">
        <v>3297</v>
      </c>
    </row>
    <row r="35">
      <c r="A35" s="17" t="s">
        <v>3298</v>
      </c>
      <c r="B35" s="17" t="s">
        <v>3299</v>
      </c>
      <c r="C35" s="17">
        <v>0.0414597806298424</v>
      </c>
      <c r="D35" s="17">
        <v>0.0414597806298424</v>
      </c>
      <c r="E35" s="20">
        <f t="shared" si="1"/>
        <v>1</v>
      </c>
      <c r="F35" s="17" t="s">
        <v>3300</v>
      </c>
    </row>
    <row r="36">
      <c r="A36" s="17" t="s">
        <v>3301</v>
      </c>
      <c r="B36" s="17" t="s">
        <v>3302</v>
      </c>
      <c r="C36" s="17">
        <v>0.0430407118161447</v>
      </c>
      <c r="D36" s="17">
        <v>0.0430407118161447</v>
      </c>
      <c r="E36" s="20">
        <f t="shared" si="1"/>
        <v>1</v>
      </c>
      <c r="F36" s="17" t="s">
        <v>3303</v>
      </c>
    </row>
    <row r="37">
      <c r="A37" s="17" t="s">
        <v>3304</v>
      </c>
      <c r="B37" s="17" t="s">
        <v>3305</v>
      </c>
      <c r="C37" s="17">
        <v>0.0430407118161447</v>
      </c>
      <c r="D37" s="17">
        <v>0.0430407118161447</v>
      </c>
      <c r="E37" s="20">
        <f t="shared" si="1"/>
        <v>1</v>
      </c>
      <c r="F37" s="17" t="s">
        <v>3303</v>
      </c>
    </row>
    <row r="38">
      <c r="A38" s="17" t="s">
        <v>3306</v>
      </c>
      <c r="B38" s="17" t="s">
        <v>3307</v>
      </c>
      <c r="C38" s="17">
        <v>0.04307722340616</v>
      </c>
      <c r="D38" s="17">
        <v>0.04307722340616</v>
      </c>
      <c r="E38" s="20">
        <f t="shared" si="1"/>
        <v>1</v>
      </c>
      <c r="F38" s="17" t="s">
        <v>3308</v>
      </c>
    </row>
    <row r="39">
      <c r="A39" s="17" t="s">
        <v>3309</v>
      </c>
      <c r="B39" s="17" t="s">
        <v>3310</v>
      </c>
      <c r="C39" s="17">
        <v>0.0499069642908305</v>
      </c>
      <c r="D39" s="17">
        <v>0.0499069642908305</v>
      </c>
      <c r="E39" s="20">
        <f t="shared" si="1"/>
        <v>1</v>
      </c>
      <c r="F39" s="17" t="s">
        <v>3311</v>
      </c>
    </row>
    <row r="40">
      <c r="A40" s="17" t="s">
        <v>3312</v>
      </c>
      <c r="B40" s="17" t="s">
        <v>3313</v>
      </c>
      <c r="C40" s="17">
        <v>0.00160054534689357</v>
      </c>
      <c r="D40" s="17">
        <v>0.00160054534689357</v>
      </c>
      <c r="E40" s="20">
        <f t="shared" si="1"/>
        <v>1</v>
      </c>
      <c r="F40" s="17" t="s">
        <v>3314</v>
      </c>
    </row>
    <row r="41">
      <c r="A41" s="17" t="s">
        <v>3315</v>
      </c>
      <c r="B41" s="17" t="s">
        <v>3316</v>
      </c>
      <c r="C41" s="17">
        <v>0.018164367068995</v>
      </c>
      <c r="D41" s="17">
        <v>0.018164367068995</v>
      </c>
      <c r="E41" s="20">
        <f t="shared" si="1"/>
        <v>1</v>
      </c>
      <c r="F41" s="17" t="s">
        <v>3317</v>
      </c>
    </row>
    <row r="42">
      <c r="A42" s="17" t="s">
        <v>3318</v>
      </c>
      <c r="B42" s="17" t="s">
        <v>3319</v>
      </c>
      <c r="C42" s="17">
        <v>8.05761758583947E-6</v>
      </c>
      <c r="D42" s="17">
        <v>8.05761758583947E-6</v>
      </c>
      <c r="E42" s="20">
        <f t="shared" si="1"/>
        <v>1</v>
      </c>
      <c r="F42" s="17" t="s">
        <v>3320</v>
      </c>
    </row>
    <row r="43">
      <c r="A43" s="17" t="s">
        <v>3321</v>
      </c>
      <c r="B43" s="17" t="s">
        <v>3322</v>
      </c>
      <c r="C43" s="17">
        <v>0.00122135547303178</v>
      </c>
      <c r="D43" s="17">
        <v>0.00122135547303178</v>
      </c>
      <c r="E43" s="20">
        <f t="shared" si="1"/>
        <v>1</v>
      </c>
      <c r="F43" s="17" t="s">
        <v>3323</v>
      </c>
    </row>
    <row r="44">
      <c r="A44" s="17" t="s">
        <v>3324</v>
      </c>
      <c r="B44" s="17" t="s">
        <v>3325</v>
      </c>
      <c r="C44" s="17">
        <v>0.004066053860092</v>
      </c>
      <c r="D44" s="17">
        <v>0.004066053860092</v>
      </c>
      <c r="E44" s="20">
        <f t="shared" si="1"/>
        <v>1</v>
      </c>
      <c r="F44" s="17" t="s">
        <v>3326</v>
      </c>
    </row>
    <row r="45">
      <c r="A45" s="17" t="s">
        <v>3327</v>
      </c>
      <c r="B45" s="17" t="s">
        <v>3328</v>
      </c>
      <c r="C45" s="17">
        <v>0.0131988489623033</v>
      </c>
      <c r="D45" s="17">
        <v>0.0131988489623033</v>
      </c>
      <c r="E45" s="20">
        <f t="shared" si="1"/>
        <v>1</v>
      </c>
      <c r="F45" s="17" t="s">
        <v>3329</v>
      </c>
    </row>
    <row r="46">
      <c r="A46" s="17" t="s">
        <v>3330</v>
      </c>
      <c r="B46" s="17" t="s">
        <v>3331</v>
      </c>
      <c r="C46" s="17">
        <v>0.0268273611195528</v>
      </c>
      <c r="D46" s="17">
        <v>0.0268273611195528</v>
      </c>
      <c r="E46" s="20">
        <f t="shared" si="1"/>
        <v>1</v>
      </c>
      <c r="F46" s="17" t="s">
        <v>3332</v>
      </c>
    </row>
    <row r="47">
      <c r="A47" s="17" t="s">
        <v>3333</v>
      </c>
      <c r="B47" s="17" t="s">
        <v>3334</v>
      </c>
      <c r="C47" s="17">
        <v>0.037416258971306</v>
      </c>
      <c r="D47" s="17">
        <v>0.037416258971306</v>
      </c>
      <c r="E47" s="20">
        <f t="shared" si="1"/>
        <v>1</v>
      </c>
      <c r="F47" s="17" t="s">
        <v>3335</v>
      </c>
    </row>
    <row r="48">
      <c r="A48" s="17" t="s">
        <v>3336</v>
      </c>
      <c r="B48" s="17" t="s">
        <v>3337</v>
      </c>
      <c r="C48" s="17">
        <v>2.18444614946989E-4</v>
      </c>
      <c r="D48" s="17">
        <v>2.18444614946989E-4</v>
      </c>
      <c r="E48" s="20">
        <f t="shared" si="1"/>
        <v>1</v>
      </c>
      <c r="F48" s="17" t="s">
        <v>3338</v>
      </c>
    </row>
    <row r="49">
      <c r="A49" s="17" t="s">
        <v>3339</v>
      </c>
      <c r="B49" s="17" t="s">
        <v>3340</v>
      </c>
      <c r="C49" s="17">
        <v>0.0175952258646923</v>
      </c>
      <c r="D49" s="17">
        <v>0.0175952258646923</v>
      </c>
      <c r="E49" s="20">
        <f t="shared" si="1"/>
        <v>1</v>
      </c>
      <c r="F49" s="17" t="s">
        <v>3341</v>
      </c>
    </row>
    <row r="50">
      <c r="A50" s="17" t="s">
        <v>3342</v>
      </c>
      <c r="B50" s="17" t="s">
        <v>3343</v>
      </c>
      <c r="C50" s="17">
        <v>0.0229457419232505</v>
      </c>
      <c r="D50" s="17">
        <v>0.0229457419232505</v>
      </c>
      <c r="E50" s="20">
        <f t="shared" si="1"/>
        <v>1</v>
      </c>
      <c r="F50" s="17" t="s">
        <v>3344</v>
      </c>
    </row>
    <row r="51">
      <c r="A51" s="17" t="s">
        <v>3345</v>
      </c>
      <c r="B51" s="17" t="s">
        <v>3346</v>
      </c>
      <c r="C51" s="17">
        <v>0.0477668416280425</v>
      </c>
      <c r="D51" s="17">
        <v>0.0477668416280425</v>
      </c>
      <c r="E51" s="20">
        <f t="shared" si="1"/>
        <v>1</v>
      </c>
      <c r="F51" s="17" t="s">
        <v>3347</v>
      </c>
    </row>
    <row r="52">
      <c r="A52" s="17" t="s">
        <v>3348</v>
      </c>
      <c r="B52" s="17" t="s">
        <v>3349</v>
      </c>
      <c r="C52" s="17">
        <v>7.7323438229424E-4</v>
      </c>
      <c r="D52" s="17">
        <v>7.7323438229424E-4</v>
      </c>
      <c r="E52" s="20">
        <f t="shared" si="1"/>
        <v>1</v>
      </c>
      <c r="F52" s="17" t="s">
        <v>3350</v>
      </c>
    </row>
    <row r="53">
      <c r="A53" s="17" t="s">
        <v>3351</v>
      </c>
      <c r="B53" s="17" t="s">
        <v>3352</v>
      </c>
      <c r="C53" s="17">
        <v>7.94858049918798E-4</v>
      </c>
      <c r="D53" s="17">
        <v>7.94858049918798E-4</v>
      </c>
      <c r="E53" s="20">
        <f t="shared" si="1"/>
        <v>1</v>
      </c>
      <c r="F53" s="17" t="s">
        <v>3353</v>
      </c>
    </row>
    <row r="54">
      <c r="A54" s="17" t="s">
        <v>3354</v>
      </c>
      <c r="B54" s="17" t="s">
        <v>3355</v>
      </c>
      <c r="C54" s="17">
        <v>0.0141309444246285</v>
      </c>
      <c r="D54" s="17">
        <v>0.0141309444246285</v>
      </c>
      <c r="E54" s="20">
        <f t="shared" si="1"/>
        <v>1</v>
      </c>
      <c r="F54" s="17" t="s">
        <v>3356</v>
      </c>
    </row>
    <row r="55">
      <c r="A55" s="17" t="s">
        <v>3357</v>
      </c>
      <c r="B55" s="17" t="s">
        <v>3358</v>
      </c>
      <c r="C55" s="17">
        <v>0.0148453895294171</v>
      </c>
      <c r="D55" s="17">
        <v>0.0148453895294171</v>
      </c>
      <c r="E55" s="20">
        <f t="shared" si="1"/>
        <v>1</v>
      </c>
      <c r="F55" s="17" t="s">
        <v>3359</v>
      </c>
    </row>
    <row r="56">
      <c r="A56" s="17" t="s">
        <v>3360</v>
      </c>
      <c r="B56" s="17" t="s">
        <v>3361</v>
      </c>
      <c r="C56" s="17">
        <v>0.04423936815379</v>
      </c>
      <c r="D56" s="17">
        <v>0.04423936815379</v>
      </c>
      <c r="E56" s="20">
        <f t="shared" si="1"/>
        <v>1</v>
      </c>
      <c r="F56" s="17" t="s">
        <v>3362</v>
      </c>
    </row>
    <row r="57">
      <c r="A57" s="17" t="s">
        <v>3363</v>
      </c>
      <c r="B57" s="17" t="s">
        <v>3364</v>
      </c>
      <c r="C57" s="17">
        <v>0.0217205081882762</v>
      </c>
      <c r="D57" s="17">
        <v>0.0217205081882762</v>
      </c>
      <c r="E57" s="20">
        <f t="shared" si="1"/>
        <v>1</v>
      </c>
      <c r="F57" s="17" t="s">
        <v>3365</v>
      </c>
    </row>
    <row r="58">
      <c r="A58" s="17" t="s">
        <v>3366</v>
      </c>
      <c r="B58" s="17" t="s">
        <v>3367</v>
      </c>
      <c r="C58" s="17">
        <v>0.0222871532210435</v>
      </c>
      <c r="D58" s="17">
        <v>0.0222871532210435</v>
      </c>
      <c r="E58" s="20">
        <f t="shared" si="1"/>
        <v>1</v>
      </c>
      <c r="F58" s="17" t="s">
        <v>3368</v>
      </c>
    </row>
    <row r="59">
      <c r="A59" s="17" t="s">
        <v>3369</v>
      </c>
      <c r="B59" s="17" t="s">
        <v>3370</v>
      </c>
      <c r="C59" s="17">
        <v>0.0279345761160465</v>
      </c>
      <c r="D59" s="17">
        <v>0.0279345761160465</v>
      </c>
      <c r="E59" s="20">
        <f t="shared" si="1"/>
        <v>1</v>
      </c>
      <c r="F59" s="17" t="s">
        <v>3371</v>
      </c>
    </row>
    <row r="60">
      <c r="A60" s="17" t="s">
        <v>3372</v>
      </c>
      <c r="B60" s="17" t="s">
        <v>3373</v>
      </c>
      <c r="C60" s="17">
        <v>0.0294507132256369</v>
      </c>
      <c r="D60" s="17">
        <v>0.0294507132256369</v>
      </c>
      <c r="E60" s="20">
        <f t="shared" si="1"/>
        <v>1</v>
      </c>
      <c r="F60" s="17" t="s">
        <v>3374</v>
      </c>
    </row>
    <row r="61">
      <c r="A61" s="17" t="s">
        <v>3375</v>
      </c>
      <c r="B61" s="17" t="s">
        <v>3376</v>
      </c>
      <c r="C61" s="17">
        <v>0.0294507132256369</v>
      </c>
      <c r="D61" s="17">
        <v>0.0294507132256369</v>
      </c>
      <c r="E61" s="20">
        <f t="shared" si="1"/>
        <v>1</v>
      </c>
      <c r="F61" s="17" t="s">
        <v>3374</v>
      </c>
    </row>
    <row r="62">
      <c r="A62" s="17" t="s">
        <v>3377</v>
      </c>
      <c r="B62" s="17" t="s">
        <v>3378</v>
      </c>
      <c r="C62" s="17">
        <v>0.0408975853335599</v>
      </c>
      <c r="D62" s="17">
        <v>0.0408975853335599</v>
      </c>
      <c r="E62" s="20">
        <f t="shared" si="1"/>
        <v>1</v>
      </c>
      <c r="F62" s="17" t="s">
        <v>3379</v>
      </c>
    </row>
    <row r="63">
      <c r="A63" s="17" t="s">
        <v>3380</v>
      </c>
      <c r="B63" s="17" t="s">
        <v>3381</v>
      </c>
      <c r="C63" s="17">
        <v>0.0408975853335599</v>
      </c>
      <c r="D63" s="17">
        <v>0.0408975853335599</v>
      </c>
      <c r="E63" s="20">
        <f t="shared" si="1"/>
        <v>1</v>
      </c>
      <c r="F63" s="17" t="s">
        <v>3379</v>
      </c>
    </row>
  </sheetData>
  <hyperlinks>
    <hyperlink r:id="rId1" ref="A2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21" t="s">
        <v>3382</v>
      </c>
    </row>
  </sheetData>
  <drawing r:id="rId1"/>
</worksheet>
</file>